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RQF5BSRVFIL0002\TTapps\Neqas\Schemes\All schemes assessment\Assessment\12\12 1-5-2026\"/>
    </mc:Choice>
  </mc:AlternateContent>
  <xr:revisionPtr revIDLastSave="0" documentId="13_ncr:1_{5CE04B3B-BAB8-4326-866B-A1DA565FA9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2 1-5_2026 methods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<sst xmlns="http://schemas.openxmlformats.org/spreadsheetml/2006/main" count="73" uniqueCount="56">
  <si>
    <t>Methods Used</t>
  </si>
  <si>
    <t>Methods Used (Other)</t>
  </si>
  <si>
    <t>System</t>
  </si>
  <si>
    <t>Reagent(s)/Kit(s) used</t>
  </si>
  <si>
    <t>Quantification Method</t>
  </si>
  <si>
    <t>DNA extraction method</t>
  </si>
  <si>
    <t>Commercial Kit Manufacturer</t>
  </si>
  <si>
    <t>Comments</t>
  </si>
  <si>
    <t>Lab-1288</t>
  </si>
  <si>
    <t>PCR-SSP</t>
  </si>
  <si>
    <t>Qiasymphony</t>
  </si>
  <si>
    <t>Qiasymphony DNA mini kit</t>
  </si>
  <si>
    <t>spectrophotometry</t>
  </si>
  <si>
    <t>Automated</t>
  </si>
  <si>
    <t>HNA-TYPE BAGene</t>
  </si>
  <si>
    <t>Lab-1013</t>
  </si>
  <si>
    <t>Maxwell</t>
  </si>
  <si>
    <t>Implen</t>
  </si>
  <si>
    <t>One Lambda</t>
  </si>
  <si>
    <t>Lab-1112</t>
  </si>
  <si>
    <t>PCR-SSO</t>
  </si>
  <si>
    <t>QIAamp Blood Mini Kit</t>
  </si>
  <si>
    <t>Manual</t>
  </si>
  <si>
    <t>BAG Diagnostics</t>
  </si>
  <si>
    <t>Lab-1250</t>
  </si>
  <si>
    <t>RT-PCR</t>
  </si>
  <si>
    <t>In-house TaqMan PCR</t>
  </si>
  <si>
    <t>EZ2</t>
  </si>
  <si>
    <t>EZ1 DSP Blood</t>
  </si>
  <si>
    <t>QIAxpert spectrophotometer</t>
  </si>
  <si>
    <t>Lab-1114</t>
  </si>
  <si>
    <t>PCR-SSP, RT-PCR, Sequence Based Typing</t>
  </si>
  <si>
    <t>Columns</t>
  </si>
  <si>
    <t>Qiagen</t>
  </si>
  <si>
    <t>Automatic and manual</t>
  </si>
  <si>
    <t>Lab-1160</t>
  </si>
  <si>
    <t>QIAsymphony DSP DNA mini kit</t>
  </si>
  <si>
    <t>Lab-1213</t>
  </si>
  <si>
    <t>Sequence Based Typing</t>
  </si>
  <si>
    <t>EZ2 Blood kit</t>
  </si>
  <si>
    <t>Nanodrop</t>
  </si>
  <si>
    <t>Lab-1055</t>
  </si>
  <si>
    <t>Qiagen EZ2 DNA Extractor</t>
  </si>
  <si>
    <t>Qiagen EZ1 DSP DNA Bloodkit</t>
  </si>
  <si>
    <t>Lab-1019</t>
  </si>
  <si>
    <t>Maxwell RSC 48 instrument</t>
  </si>
  <si>
    <t>Maxwell RSC Blood DNA Kit</t>
  </si>
  <si>
    <t>Promega Glomax</t>
  </si>
  <si>
    <t>One Lambda, In house</t>
  </si>
  <si>
    <t>Lab-1153</t>
  </si>
  <si>
    <t>Promega maxwell</t>
  </si>
  <si>
    <t>Maxwell buffy coat kit</t>
  </si>
  <si>
    <t>Nanospectrophotometer (N60)</t>
  </si>
  <si>
    <t>In-house</t>
  </si>
  <si>
    <t>vunhst_methodology_scheme12:Gj2ireHGbUA8FltSzuxYxkhNtwZ2weIdKJYZBKeFNF7AEP0py5hVV5YuR7vRVeCqlhGWap9VS2X+oF7mrNdP9A==:vunhst_methodology_scheme12id=%28Do%20Not%20Modify%29%20Methodology_Scheme12&amp;checksumLogicalName=%28Do%20Not%20Modify%29%20Row%20Checksum&amp;modifiedon=%28Do%20Not%20Modify%29%20Modified%20On&amp;aa9968ee-b304-4022-917c-c1310f4197fb.vunhst_laboratorycode=Laboratory%20Code%20%28Laboratory%29%20%28Laboratory%29&amp;vunhst_laboratory=Laboratory&amp;vunhst_sample=Sample&amp;vunhst_methodsused=Methods%20Used&amp;vunhst_methodsusedother=Methods%20Used%20%28Other%29&amp;modifiedon=Modified%20On&amp;vunhst_system=System&amp;vunhst_reagentskitsused=Reagent%28s%29%2fKit%28s%29%20used&amp;vunhst_quantificationmethod=Quantification%20Method&amp;vunhst_dnaextractionmethod=DNA%20extraction%20method&amp;vunhst_commercialkitmanufacturer=Commercial%20Kit%20Manufacturer&amp;vunhst_comments=Comments</t>
  </si>
  <si>
    <t>Laboratory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</si>
</sst>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3"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11" totalsRowShown="0">
  <autoFilter ref="A1:I11" xr:uid="{00000000-0009-0000-0100-000001000000}"/>
  <sortState xmlns:xlrd2="http://schemas.microsoft.com/office/spreadsheetml/2017/richdata2" ref="A2:I11">
    <sortCondition ref="A2:A11"/>
  </sortState>
  <tableColumns count="9">
    <tableColumn id="4" xr3:uid="{00000000-0010-0000-0000-000004000000}" name="Laboratory Code"/>
    <tableColumn id="7" xr3:uid="{00000000-0010-0000-0000-000007000000}" name="Methods Used"/>
    <tableColumn id="8" xr3:uid="{00000000-0010-0000-0000-000008000000}" name="Methods Used (Other)"/>
    <tableColumn id="14" xr3:uid="{00000000-0010-0000-0000-00000E000000}" name="Commercial Kit Manufacturer" dataDxfId="2"/>
    <tableColumn id="13" xr3:uid="{00000000-0010-0000-0000-00000D000000}" name="DNA extraction method" dataDxfId="1"/>
    <tableColumn id="11" xr3:uid="{00000000-0010-0000-0000-00000B000000}" name="Reagent(s)/Kit(s) used" dataDxfId="0"/>
    <tableColumn id="10" xr3:uid="{00000000-0010-0000-0000-00000A000000}" name="System"/>
    <tableColumn id="12" xr3:uid="{00000000-0010-0000-0000-00000C000000}" name="Quantification Method"/>
    <tableColumn id="15" xr3:uid="{00000000-0010-0000-0000-00000F000000}" name="Comment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L11"/>
  <sheetViews>
    <sheetView tabSelected="1" workbookViewId="0"/>
  </sheetViews>
  <sheetFormatPr defaultRowHeight="15"/>
  <cols>
    <col min="1" max="1" width="20.85546875" style="1" customWidth="1"/>
    <col min="2" max="2" width="36.5703125" style="1" customWidth="1"/>
    <col min="3" max="3" width="20.5703125" style="1" customWidth="1"/>
    <col min="4" max="7" width="28" style="1" customWidth="1"/>
    <col min="8" max="8" width="26.7109375" customWidth="1"/>
    <col min="9" max="9" width="28" style="1" customWidth="1"/>
    <col min="12" max="12" width="28" style="1" customWidth="1"/>
  </cols>
  <sheetData>
    <row r="1" spans="1:12">
      <c r="A1" t="s">
        <v>55</v>
      </c>
      <c r="B1" t="s">
        <v>0</v>
      </c>
      <c r="C1" t="s">
        <v>1</v>
      </c>
      <c r="D1" t="s">
        <v>6</v>
      </c>
      <c r="E1" t="s">
        <v>5</v>
      </c>
      <c r="F1" t="s">
        <v>3</v>
      </c>
      <c r="G1" t="s">
        <v>2</v>
      </c>
      <c r="H1" t="s">
        <v>4</v>
      </c>
      <c r="I1" t="s">
        <v>7</v>
      </c>
      <c r="L1"/>
    </row>
    <row r="2" spans="1:12">
      <c r="A2" s="1" t="s">
        <v>15</v>
      </c>
      <c r="B2" s="1" t="s">
        <v>9</v>
      </c>
      <c r="D2" s="1" t="s">
        <v>18</v>
      </c>
      <c r="E2" s="1" t="s">
        <v>13</v>
      </c>
      <c r="F2" s="1" t="s">
        <v>16</v>
      </c>
      <c r="G2" s="1" t="s">
        <v>16</v>
      </c>
      <c r="H2" s="1" t="s">
        <v>17</v>
      </c>
      <c r="L2"/>
    </row>
    <row r="3" spans="1:12">
      <c r="A3" s="1" t="s">
        <v>44</v>
      </c>
      <c r="B3" s="1" t="s">
        <v>9</v>
      </c>
      <c r="D3" s="1" t="s">
        <v>48</v>
      </c>
      <c r="E3" s="1" t="s">
        <v>13</v>
      </c>
      <c r="F3" s="1" t="s">
        <v>46</v>
      </c>
      <c r="G3" s="1" t="s">
        <v>45</v>
      </c>
      <c r="H3" s="1" t="s">
        <v>47</v>
      </c>
      <c r="L3"/>
    </row>
    <row r="4" spans="1:12">
      <c r="A4" s="1" t="s">
        <v>41</v>
      </c>
      <c r="B4" s="1" t="s">
        <v>9</v>
      </c>
      <c r="D4" s="1" t="s">
        <v>18</v>
      </c>
      <c r="E4" s="1" t="s">
        <v>13</v>
      </c>
      <c r="F4" s="1" t="s">
        <v>43</v>
      </c>
      <c r="G4" s="1" t="s">
        <v>42</v>
      </c>
      <c r="H4" s="1" t="s">
        <v>40</v>
      </c>
      <c r="L4"/>
    </row>
    <row r="5" spans="1:12">
      <c r="A5" s="1" t="s">
        <v>19</v>
      </c>
      <c r="B5" s="1" t="s">
        <v>20</v>
      </c>
      <c r="D5" s="1" t="s">
        <v>23</v>
      </c>
      <c r="E5" s="1" t="s">
        <v>22</v>
      </c>
      <c r="F5" s="1" t="s">
        <v>21</v>
      </c>
      <c r="H5" s="1"/>
      <c r="L5"/>
    </row>
    <row r="6" spans="1:12">
      <c r="A6" s="1" t="s">
        <v>30</v>
      </c>
      <c r="B6" s="1" t="s">
        <v>31</v>
      </c>
      <c r="E6" s="1" t="s">
        <v>22</v>
      </c>
      <c r="F6" s="1" t="s">
        <v>33</v>
      </c>
      <c r="G6" s="1" t="s">
        <v>32</v>
      </c>
      <c r="H6" s="1" t="s">
        <v>34</v>
      </c>
      <c r="L6"/>
    </row>
    <row r="7" spans="1:12">
      <c r="A7" s="1" t="s">
        <v>49</v>
      </c>
      <c r="B7" s="1" t="s">
        <v>9</v>
      </c>
      <c r="D7" s="1" t="s">
        <v>53</v>
      </c>
      <c r="E7" s="1" t="s">
        <v>13</v>
      </c>
      <c r="F7" s="1" t="s">
        <v>51</v>
      </c>
      <c r="G7" s="1" t="s">
        <v>50</v>
      </c>
      <c r="H7" s="1" t="s">
        <v>52</v>
      </c>
      <c r="L7"/>
    </row>
    <row r="8" spans="1:12">
      <c r="A8" s="1" t="s">
        <v>35</v>
      </c>
      <c r="B8" s="1" t="s">
        <v>9</v>
      </c>
      <c r="E8" s="1" t="s">
        <v>13</v>
      </c>
      <c r="F8" s="1" t="s">
        <v>36</v>
      </c>
      <c r="H8" s="1"/>
      <c r="L8"/>
    </row>
    <row r="9" spans="1:12">
      <c r="A9" s="1" t="s">
        <v>37</v>
      </c>
      <c r="B9" s="1" t="s">
        <v>38</v>
      </c>
      <c r="E9" s="1" t="s">
        <v>13</v>
      </c>
      <c r="F9" s="1" t="s">
        <v>39</v>
      </c>
      <c r="G9" s="1" t="s">
        <v>27</v>
      </c>
      <c r="H9" s="1" t="s">
        <v>40</v>
      </c>
      <c r="L9"/>
    </row>
    <row r="10" spans="1:12">
      <c r="A10" s="1" t="s">
        <v>24</v>
      </c>
      <c r="B10" s="1" t="s">
        <v>25</v>
      </c>
      <c r="C10" s="1" t="s">
        <v>26</v>
      </c>
      <c r="E10" s="1" t="s">
        <v>13</v>
      </c>
      <c r="F10" s="1" t="s">
        <v>28</v>
      </c>
      <c r="G10" s="1" t="s">
        <v>27</v>
      </c>
      <c r="H10" s="1" t="s">
        <v>29</v>
      </c>
      <c r="L10"/>
    </row>
    <row r="11" spans="1:12">
      <c r="A11" s="1" t="s">
        <v>8</v>
      </c>
      <c r="B11" s="1" t="s">
        <v>9</v>
      </c>
      <c r="D11" s="1" t="s">
        <v>14</v>
      </c>
      <c r="E11" s="1" t="s">
        <v>13</v>
      </c>
      <c r="F11" s="1" t="s">
        <v>11</v>
      </c>
      <c r="G11" s="1" t="s">
        <v>10</v>
      </c>
      <c r="H11" s="1" t="s">
        <v>12</v>
      </c>
      <c r="L11"/>
    </row>
  </sheetData>
  <dataValidations disablePrompts="1" count="3"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C2:F1048576 A2:A1048576" xr:uid="{00000000-0002-0000-0000-000001000000}">
      <formula1>100</formula1>
    </dataValidation>
    <dataValidation type="textLength" operator="lessThanOrEqual" allowBlank="1" showInputMessage="1" showErrorMessage="1" errorTitle="Length Exceeded" error="This value must be less than or equal to 1000 characters long." promptTitle="Text" prompt="Maximum Length: 1000 characters." sqref="B2:B1048576 D2:G1048576 H2:H11 I12:I1048576" xr:uid="{00000000-0002-0000-0000-000004000000}">
      <formula1>1000</formula1>
    </dataValidation>
    <dataValidation type="textLength" operator="lessThanOrEqual" allowBlank="1" showInputMessage="1" showErrorMessage="1" errorTitle="Length Exceeded" error="This value must be less than or equal to 50000 characters long." promptTitle="Text" prompt="Maximum Length: 50000 characters." sqref="L12:L1048576 I2:I11" xr:uid="{00000000-0002-0000-0000-00000C000000}">
      <formula1>50000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"/>
  <sheetViews>
    <sheetView workbookViewId="0"/>
  </sheetViews>
  <sheetFormatPr defaultRowHeight="15"/>
  <sheetData>
    <row r="1" spans="1:1">
      <c r="A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 1-5_2026 methods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Geraint Clarke (Welsh Blood Service, Transplantation S</cp:lastModifiedBy>
  <dcterms:modified xsi:type="dcterms:W3CDTF">2026-09-22T10:36:47Z</dcterms:modified>
</cp:coreProperties>
</file>