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QF5BSRVFIL0002\TTapps\Neqas\Schemes\All schemes assessment\Assessment\4A2\4A2-1-3-2026\"/>
    </mc:Choice>
  </mc:AlternateContent>
  <xr:revisionPtr revIDLastSave="0" documentId="13_ncr:1_{52FC18E6-8CC5-48FC-92DF-1021782A13AB}" xr6:coauthVersionLast="47" xr6:coauthVersionMax="47" xr10:uidLastSave="{00000000-0000-0000-0000-000000000000}"/>
  <bookViews>
    <workbookView xWindow="-28920" yWindow="-105" windowWidth="29040" windowHeight="15720" tabRatio="581" xr2:uid="{43B0006F-C832-4E2D-BF1E-7A3C4FCFBB44}"/>
  </bookViews>
  <sheets>
    <sheet name="4A2 3-2026 2nd" sheetId="2" r:id="rId1"/>
    <sheet name="4A2 3-2026 3rd" sheetId="4" r:id="rId2"/>
  </sheets>
  <definedNames>
    <definedName name="Query_from_Microsoft_CRM" localSheetId="0">'4A2 3-2026 2nd'!$A$12:$BD$73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434BD6A-31B9-41E5-AEB2-ECF7FA713C89}" name="Query_from_Microsoft_CRM11" type="4" refreshedVersion="2" background="1" saveData="1">
    <webPr sourceData="1" parsePre="1" consecutive="1" xl2000="1" url="https://org6c087faf.crm11.dynamics.com/_grid/print/print_data.aspx?tweener=1" post="exportType=dynamicXlsx&amp;gridXml=%3Cgrid%3E%3CsortColumns%3Ename:1%3C/sortColumns%3E%3CpageNum%3E1%3C/pageNum%3E%3CrecsPerPage%3E50%3C/recsPerPage%3E%3CdataProvider%3EMicrosoft.Crm.Application.Platform.Grid.GridDataProviderQueryBuilder%3C/dataProvider%3E%3CuiProvider%3EMicrosoft.Crm.Application.Controls.GridUIProvider%3C/uiProvider%3E%3Ccols/%3E%3Cmax%3E-1%3C/max%3E%3CrefreshAsync%3Efalse%3C/refreshAsync%3E%3CpagingCookie/%3E%3CenableMultiSort%3Etrue%3C/enableMultiSort%3E%3CenablePagingWhenOnePage%3Etrue%3C/enablePagingWhenOnePage%3E%3CrefreshCalledFromRefreshButton%3E1%3C/refreshCalledFromRefreshButton%3E%3Ctotalrecordcount%3E184%3C/totalrecordcount%3E%3Callrecordscounted%3Etrue%3C/allrecordscounted%3E%3Creturntotalrecordcount%3Etrue%3C/returntotalrecordcount%3E%3CgetParameters/%3E%3Cparameters%3E%3Cautorefresh%3E1%3C/autorefresh%3E%3CisGridHidden%3Efalse%3C/isGridHidden%3E%3CisGridFilteringEnabled%3E1%3C/isGridFilteringEnabled%3E%3Cviewid%3E%7BAA869704-3C8B-4746-9741-FFAEFD074F7A%7D%3C/viewid%3E%3Cviewtype%3E1039%3C/viewtype%3E%3CRecordsPerPage%3E50%3C/RecordsPerPage%3E%3CviewTitle%3EActive%2520Results_Scheme4A2S%3C/viewTitle%3E%3ClayoutXml%3E%3Cgrid%20name=%22resultset%22%3E%3Crow%20name=%22result%22%3E%3Ccell%20name=%22vunhst_sample%22%20width=%22200%22/%3E%3Ccell%20name=%22vunhst_laboratory%22%20width=%22200%22/%3E%3Ccell%20name=%22a_deb0b3251f9442aca182de7b2cbce9f2.vunhst_laboratorycode%22%20width=%22200%22/%3E%3Ccell%20name=%22vunhst_datereceived%22%20width=%22200%22/%3E%3Ccell%20name=%22vunhst_datetested%22%20width=%22200%22/%3E%3Ccell%20name=%22vunhst_issubmitted%22%20width=%22200%22/%3E%3Ccell%20name=%22a_2a8183bee3754e039fd9567ca4ee9fe0.vunhst_distributionyear%22%20width=%22200%22/%3E%3Ccell%20name=%22vunhst_3hlaa1%22/%3E%3Ccell%20name=%22vunhst_3hlaa2%22/%3E%3Ccell%20name=%22vunhst_3hlab1%22/%3E%3Ccell%20name=%22vunhst_3hlab2%22/%3E%3Ccell%20name=%22vunhst_3hlac1%22/%3E%3Ccell%20name=%22vunhst_3hlac2%22/%3E%3Ccell%20name=%22vunhst_3hladpa11%22/%3E%3Ccell%20name=%22vunhst_3hladpa12%22/%3E%3Ccell%20name=%22vunhst_3hladpb11%22/%3E%3Ccell%20name=%22vunhst_3hladpb12%22/%3E%3Ccell%20name=%22vunhst_3hladqa11%22/%3E%3Ccell%20name=%22vunhst_3hladqa12%22/%3E%3Ccell%20name=%22vunhst_3hladqb11%22/%3E%3Ccell%20name=%22vunhst_3hladqb12%22/%3E%3Ccell%20name=%22vunhst_3hladrb11%22/%3E%3Ccell%20name=%22vunhst_3hladrb12%22/%3E%3Ccell%20name=%22vunhst_3hladrb31%22/%3E%3Ccell%20name=%22vunhst_3hladrb32%22/%3E%3Ccell%20name=%22vunhst_3hladrb41%22/%3E%3Ccell%20name=%22vunhst_3hladrb51%22/%3E%3Ccell%20name=%22vunhst_3hladrb42%22/%3E%3Ccell%20name=%22vunhst_3hladrb52%22/%3E%3Ccell%20name=%22vunhst_cistransallelecombination%22/%3E%3Ccell%20name=%22vunhst_comments%22/%3E%3Ccell%20name=%22vunhst_confirmreason%22/%3E%3Ccell%20name=%22createdby%22/%3E%3Ccell%20name=%22createdonbehalfby%22/%3E%3Ccell%20name=%22createdon%22/%3E%3Ccell%20name=%22vunhst_distributionlab%22/%3E%3Ccell%20name=%22vunhst_hlaa1%22/%3E%3Ccell%20name=%22vunhst_hlaa2%22/%3E%3Ccell%20name=%22vunhst_hlab1%22/%3E%3Ccell%20name=%22vunhst_hlab2%22/%3E%3Ccell%20name=%22vunhst_hlac1%22/%3E%3Ccell%20name=%22vunhst_hlac2%22/%3E%3Ccell%20name=%22vunhst_hladpa11%22/%3E%3Ccell%20name=%22vunhst_hladpa12%22/%3E%3Ccell%20name=%22vunhst_hladpb11%22/%3E%3Ccell%20name=%22vunhst_hladpb12%22/%3E%3Ccell%20name=%22vunhst_hladqa11%22/%3E%3Ccell%20name=%22vunhst_hladqa12%22/%3E%3Ccell%20name=%22vunhst_hladqb11%22/%3E%3Ccell%20name=%22vunhst_hladqb12%22/%3E%3Ccell%20name=%22vunhst_hladrb11%22/%3E%3Ccell%20name=%22vunhst_hladrb31%22/%3E%3Ccell%20name=%22vunhst_hladrb12%22/%3E%3Ccell%20name=%22vunhst_hladrb32%22/%3E%3Ccell%20name=%22vunhst_hladrb41%22/%3E%3Ccell%20name=%22vunhst_hladrb42%22/%3E%3Ccell%20name=%22vunhst_hladrb51%22/%3E%3Ccell%20name=%22vunhst_hladrb52%22/%3E%3Ccell%20name=%22modifiedby%22/%3E%3Ccell%20name=%22modifiedonbehalfby%22/%3E%3Ccell%20name=%22modifiedon%22/%3E%3Ccell%20name=%22ownerid%22/%3E%3Ccell%20name=%22owningbusinessunit%22/%3E%3Ccell%20name=%22vunhst_reasonofnontesting%22/%3E%3Ccell%20name=%22overriddencreatedon%22/%3E%3Ccell%20name=%22vunhst_registration%22/%3E%3Ccell%20name=%22vunhst_submissiondate%22/%3E%3Ccell%20name=%22statuscode%22/%3E%3Ccell%20name=%22vunhst_tested_new%22/%3E%3Ccell%20name=%22vunhst_userdataentry%22/%3E%3Ccell%20name=%22vunhst_userverify%22/%3E%3C/row%3E%3C/grid%3E%3C/layoutXml%3E%3Cotc%3E10528%3C/otc%3E%3Cotn%3Evunhst_results_scheme4a2%3C/otn%3E%3Centitydisplayname%3Evunhst_results_scheme4a2%3C/entitydisplayname%3E%3Ctitleformat%3E%7B0%7D%20%7B1%7D%3C/titleformat%3E%3Centitypluraldisplayname%3Evunhst_results_scheme4a2%3C/entitypluraldisplayname%3E%3CisWorkflowSupported%3Etrue%3C/isWorkflowSupported%3E%3CfetchXmlForFilters%3E%3Cfetch%20version=%221.0%22%20mapping=%22logical%22%20savedqueryid=%22aa869704-3c8b-4746-9741-ffaefd074f7a%22%20returntotalrecordcount=%22true%22%20page=%221%22%20count=%2250%22%20no-lock=%22false%22%3E%3Centity%20name=%22vunhst_results_scheme4a2%22%3E%3Cattribute%20name=%22vunhst_tested%22/%3E%3Cattribute%20name=%22statecode%22/%3E%3Cattribute%20name=%22vunhst_results_scheme4a2id%22/%3E%3Cfilter%20type=%22and%22%3E%3Ccondition%20attribute=%22statecode%22%20operator=%22eq%22%20value=%220%22/%3E%3C/filter%3E%3Cattribute%20name=%22vunhst_sample%22/%3E%3Cattribute%20name=%22vunhst_laboratory%22/%3E%3Clink-entity%20alias=%22a_deb0b3251f9442aca182de7b2cbce9f2%22%20name=%22vunhst_laboratory%22%20to=%22vunhst_laboratory%22%20from=%22vunhst_laboratoryid%22%20link-type=%22outer%22%20visible=%22false%22%3E%3Cattribute%20name=%22vunhst_laboratorycode%22/%3E%3C/link-entity%3E%3Cattribute%20name=%22vunhst_issubmitted%22/%3E%3Cattribute%20name=%22vunhst_datereceived%22/%3E%3Cattribute%20name=%22vunhst_datetested%22/%3E%3Clink-entity%20alias=%22a_2a8183bee3754e039fd9567ca4ee9fe0%22%20name=%22vunhst_distribution_lab%22%20to=%22vunhst_distributionlab%22%20from=%22vunhst_distribution_labid%22%20link-type=%22outer%22%20visible=%22false%22%3E%3Cattribute%20name=%22vunhst_distributionyear%22/%3E%3C/link-entity%3E%3Cattribute%20name=%22vunhst_3hlaa1%22/%3E%3Cattribute%20name=%22vunhst_3hlaa2%22/%3E%3Cattribute%20name=%22vunhst_3hlab1%22/%3E%3Cattribute%20name=%22vunhst_3hlab2%22/%3E%3Cattribute%20name=%22vunhst_3hlac1%22/%3E%3Cattribute%20name=%22vunhst_3hlac2%22/%3E%3Cattribute%20name=%22vunhst_3hladpa11%22/%3E%3Cattribute%20name=%22vunhst_3hladpa12%22/%3E%3Cattribute%20name=%22vunhst_3hladpb11%22/%3E%3Cattribute%20name=%22vunhst_3hladpb12%22/%3E%3Cattribute%20name=%22vunhst_3hladqa11%22/%3E%3Cattribute%20name=%22vunhst_3hladqa12%22/%3E%3Cattribute%20name=%22vunhst_3hladqb11%22/%3E%3Cattribute%20name=%22vunhst_3hladqb12%22/%3E%3Cattribute%20name=%22vunhst_3hladrb11%22/%3E%3Cattribute%20name=%22vunhst_3hladrb12%22/%3E%3Cattribute%20name=%22vunhst_3hladrb31%22/%3E%3Cattribute%20name=%22vunhst_3hladrb32%22/%3E%3Cattribute%20name=%22vunhst_3hladrb41%22/%3E%3Cattribute%20name=%22vunhst_3hladrb51%22/%3E%3Cattribute%20name=%22vunhst_3hladrb42%22/%3E%3Cattribute%20name=%22vunhst_3hladrb52%22/%3E%3Cattribute%20name=%22vunhst_cistransallelecombination%22/%3E%3Cattribute%20name=%22vunhst_comments%22/%3E%3Cattribute%20name=%22vunhst_confirmreason%22/%3E%3Cattribute%20name=%22createdby%22/%3E%3Cattribute%20name=%22createdonbehalfby%22/%3E%3Cattribute%20name=%22createdon%22/%3E%3Cattribute%20name=%22vunhst_distributionlab%22/%3E%3Cattribute%20name=%22vunhst_hlaa1%22/%3E%3Cattribute%20name=%22vunhst_hlaa2%22/%3E%3Cattribute%20name=%22vunhst_hlab1%22/%3E%3Cattribute%20name=%22vunhst_hlab2%22/%3E%3Cattribute%20name=%22vunhst_hlac1%22/%3E%3Cattribute%20name=%22vunhst_hlac2%22/%3E%3Cattribute%20name=%22vunhst_hladpa11%22/%3E%3Cattribute%20name=%22vunhst_hladpa12%22/%3E%3Cattribute%20name=%22vunhst_hladpb11%22/%3E%3Cattribute%20name=%22vunhst_hladpb12%22/%3E%3Cattribute%20name=%22vunhst_hladqa11%22/%3E%3Cattribute%20name=%22vunhst_hladqa12%22/%3E%3Cattribute%20name=%22vunhst_hladqb11%22/%3E%3Cattribute%20name=%22vunhst_hladqb12%22/%3E%3Cattribute%20name=%22vunhst_hladrb11%22/%3E%3Cattribute%20name=%22vunhst_hladrb31%22/%3E%3Cattribute%20name=%22vunhst_hladrb12%22/%3E%3Cattribute%20name=%22vunhst_hladrb32%22/%3E%3Cattribute%20name=%22vunhst_hladrb41%22/%3E%3Cattribute%20name=%22vunhst_hladrb42%22/%3E%3Cattribute%20name=%22vunhst_hladrb51%22/%3E%3Cattribute%20name=%22vunhst_hladrb52%22/%3E%3Cattribute%20name=%22modifiedby%22/%3E%3Cattribute%20name=%22modifiedonbehalfby%22/%3E%3Cattribute%20name=%22modifiedon%22/%3E%3Cattribute%20name=%22ownerid%22/%3E%3Cattribute%20name=%22owningbusinessunit%22/%3E%3Cattribute%20name=%22vunhst_reasonofnontesting%22/%3E%3Cattribute%20name=%22overriddencreatedon%22/%3E%3Cattribute%20name=%22vunhst_registration%22/%3E%3Cattribute%20name=%22vunhst_submissiondate%22/%3E%3Cattribute%20name=%22statuscode%22/%3E%3Cattribute%20name=%22vunhst_tested_new%22/%3E%3Cattribute%20name=%22vunhst_userdataentry%22/%3E%3Cattribute%20name=%22vunhst_userverify%22/%3E%3C/entity%3E%3C/fetch%3E%3C/fetchXmlForFilters%3E%3CisFetchXmlNotFinal%3EFalse%3C/isFetchXmlNotFinal%3E%3CeffectiveFetchXml%3E%3Cfetch%20version=%221.0%22%20mapping=%22logical%22%20savedqueryid=%22aa869704-3c8b-4746-9741-ffaefd074f7a%22%20returntotalrecordcount=%22true%22%20page=%221%22%20count=%2250%22%20no-lock=%22false%22%3E%3Centity%20name=%22vunhst_results_scheme4a2%22%3E%3Cattribute%20name=%22vunhst_tested%22/%3E%3Cattribute%20name=%22statecode%22/%3E%3Cattribute%20name=%22vunhst_results_scheme4a2id%22/%3E%3Cfilter%20type=%22and%22%3E%3Ccondition%20attribute=%22statecode%22%20operator=%22eq%22%20value=%220%22/%3E%3C/filter%3E%3Cattribute%20name=%22vunhst_sample%22/%3E%3Cattribute%20name=%22vunhst_laboratory%22/%3E%3Clink-entity%20alias=%22a_deb0b3251f9442aca182de7b2cbce9f2%22%20name=%22vunhst_laboratory%22%20to=%22vunhst_laboratory%22%20from=%22vunhst_laboratoryid%22%20link-type=%22outer%22%20visible=%22false%22%3E%3Cattribute%20name=%22vunhst_laboratorycode%22/%3E%3C/link-entity%3E%3Cattribute%20name=%22vunhst_issubmitted%22/%3E%3Cattribute%20name=%22vunhst_datereceived%22/%3E%3Cattribute%20name=%22vunhst_datetested%22/%3E%3Clink-entity%20alias=%22a_2a8183bee3754e039fd9567ca4ee9fe0%22%20name=%22vunhst_distribution_lab%22%20to=%22vunhst_distributionlab%22%20from=%22vunhst_distribution_labid%22%20link-type=%22outer%22%20visible=%22false%22%3E%3Cattribute%20name=%22vunhst_distributionyear%22/%3E%3C/link-entity%3E%3Cattribute%20name=%22vunhst_3hlaa1%22/%3E%3Cattribute%20name=%22vunhst_3hlaa2%22/%3E%3Cattribute%20name=%22vunhst_3hlab1%22/%3E%3Cattribute%20name=%22vunhst_3hlab2%22/%3E%3Cattribute%20name=%22vunhst_3hlac1%22/%3E%3Cattribute%20name=%22vunhst_3hlac2%22/%3E%3Cattribute%20name=%22vunhst_3hladpa11%22/%3E%3Cattribute%20name=%22vunhst_3hladpa12%22/%3E%3Cattribute%20name=%22vunhst_3hladpb11%22/%3E%3Cattribute%20name=%22vunhst_3hladpb12%22/%3E%3Cattribute%20name=%22vunhst_3hladqa11%22/%3E%3Cattribute%20name=%22vunhst_3hladqa12%22/%3E%3Cattribute%20name=%22vunhst_3hladqb11%22/%3E%3Cattribute%20name=%22vunhst_3hladqb12%22/%3E%3Cattribute%20name=%22vunhst_3hladrb11%22/%3E%3Cattribute%20name=%22vunhst_3hladrb12%22/%3E%3Cattribute%20name=%22vunhst_3hladrb31%22/%3E%3Cattribute%20name=%22vunhst_3hladrb32%22/%3E%3Cattribute%20name=%22vunhst_3hladrb41%22/%3E%3Cattribute%20name=%22vunhst_3hladrb51%22/%3E%3Cattribute%20name=%22vunhst_3hladrb42%22/%3E%3Cattribute%20name=%22vunhst_3hladrb52%22/%3E%3Cattribute%20name=%22vunhst_cistransallelecombination%22/%3E%3Cattribute%20name=%22vunhst_comments%22/%3E%3Cattribute%20name=%22vunhst_confirmreason%22/%3E%3Cattribute%20name=%22createdby%22/%3E%3Cattribute%20name=%22createdonbehalfby%22/%3E%3Cattribute%20name=%22createdon%22/%3E%3Cattribute%20name=%22vunhst_distributionlab%22/%3E%3Cattribute%20name=%22vunhst_hlaa1%22/%3E%3Cattribute%20name=%22vunhst_hlaa2%22/%3E%3Cattribute%20name=%22vunhst_hlab1%22/%3E%3Cattribute%20name=%22vunhst_hlab2%22/%3E%3Cattribute%20name=%22vunhst_hlac1%22/%3E%3Cattribute%20name=%22vunhst_hlac2%22/%3E%3Cattribute%20name=%22vunhst_hladpa11%22/%3E%3Cattribute%20name=%22vunhst_hladpa12%22/%3E%3Cattribute%20name=%22vunhst_hladpb11%22/%3E%3Cattribute%20name=%22vunhst_hladpb12%22/%3E%3Cattribute%20name=%22vunhst_hladqa11%22/%3E%3Cattribute%20name=%22vunhst_hladqa12%22/%3E%3Cattribute%20name=%22vunhst_hladqb11%22/%3E%3Cattribute%20name=%22vunhst_hladqb12%22/%3E%3Cattribute%20name=%22vunhst_hladrb11%22/%3E%3Cattribute%20name=%22vunhst_hladrb31%22/%3E%3Cattribute%20name=%22vunhst_hladrb12%22/%3E%3Cattribute%20name=%22vunhst_hladrb32%22/%3E%3Cattribute%20name=%22vunhst_hladrb41%22/%3E%3Cattribute%20name=%22vunhst_hladrb42%22/%3E%3Cattribute%20name=%22vunhst_hladrb51%22/%3E%3Cattribute%20name=%22vunhst_hladrb52%22/%3E%3Cattribute%20name=%22modifiedby%22/%3E%3Cattribute%20name=%22modifiedonbehalfby%22/%3E%3Cattribute%20name=%22modifiedon%22/%3E%3Cattribute%20name=%22ownerid%22/%3E%3Cattribute%20name=%22owningbusinessunit%22/%3E%3Cattribute%20name=%22vunhst_reasonofnontesting%22/%3E%3Cattribute%20name=%22overriddencreatedon%22/%3E%3Cattribute%20name=%22vunhst_registration%22/%3E%3Cattribute%20name=%22vunhst_submissiondate%22/%3E%3Cattribute%20name=%22statuscode%22/%3E%3Cattribute%20name=%22vunhst_tested_new%22/%3E%3Cattribute%20name=%22vunhst_userdataentry%22/%3E%3Cattribute%20name=%22vunhst_userverify%22/%3E%3C/entity%3E%3C/fetch%3E%3C/effectiveFetchXml%3E%3CLayoutStyle%3EGridList%3C/LayoutStyle%3E%3C/parameters%3E%3Ccolumns/%3E%3C/grid%3E&amp;fetchXml=%3Cfetch%20version=%221.0%22%20mapping=%22logical%22%20savedqueryid=%22aa869704-3c8b-4746-9741-ffaefd074f7a%22%20returntotalrecordcount=%22true%22%20page=%221%22%20count=%2250%22%20no-lock=%22false%22%3E%3Centity%20name=%22vunhst_results_scheme4a2%22%3E%3Cattribute%20name=%22vunhst_tested%22/%3E%3Cattribute%20name=%22statecode%22/%3E%3Cattribute%20name=%22vunhst_results_scheme4a2id%22/%3E%3Cfilter%20type=%22and%22%3E%3Ccondition%20attribute=%22statecode%22%20operator=%22eq%22%20value=%220%22/%3E%3C/filter%3E%3Cattribute%20name=%22vunhst_sample%22/%3E%3Cattribute%20name=%22vunhst_laboratory%22/%3E%3Clink-entity%20alias=%22a_deb0b3251f9442aca182de7b2cbce9f2%22%20name=%22vunhst_laboratory%22%20to=%22vunhst_laboratory%22%20from=%22vunhst_laboratoryid%22%20link-type=%22outer%22%20visible=%22false%22%3E%3Cattribute%20name=%22vunhst_laboratorycode%22/%3E%3C/link-entity%3E%3Cattribute%20name=%22vunhst_issubmitted%22/%3E%3Cattribute%20name=%22vunhst_datereceived%22/%3E%3Cattribute%20name=%22vunhst_datetested%22/%3E%3Clink-entity%20alias=%22a_2a8183bee3754e039fd9567ca4ee9fe0%22%20name=%22vunhst_distribution_lab%22%20to=%22vunhst_distributionlab%22%20from=%22vunhst_distribution_labid%22%20link-type=%22outer%22%20visible=%22false%22%3E%3Cattribute%20name=%22vunhst_distributionyear%22/%3E%3C/link-entity%3E%3Cattribute%20name=%22vunhst_3hlaa1%22/%3E%3Cattribute%20name=%22vunhst_3hlaa2%22/%3E%3Cattribute%20name=%22vunhst_3hlab1%22/%3E%3Cattribute%20name=%22vunhst_3hlab2%22/%3E%3Cattribute%20name=%22vunhst_3hlac1%22/%3E%3Cattribute%20name=%22vunhst_3hlac2%22/%3E%3Cattribute%20name=%22vunhst_3hladpa11%22/%3E%3Cattribute%20name=%22vunhst_3hladpa12%22/%3E%3Cattribute%20name=%22vunhst_3hladpb11%22/%3E%3Cattribute%20name=%22vunhst_3hladpb12%22/%3E%3Cattribute%20name=%22vunhst_3hladqa11%22/%3E%3Cattribute%20name=%22vunhst_3hladqa12%22/%3E%3Cattribute%20name=%22vunhst_3hladqb11%22/%3E%3Cattribute%20name=%22vunhst_3hladqb12%22/%3E%3Cattribute%20name=%22vunhst_3hladrb11%22/%3E%3Cattribute%20name=%22vunhst_3hladrb12%22/%3E%3Cattribute%20name=%22vunhst_3hladrb31%22/%3E%3Cattribute%20name=%22vunhst_3hladrb32%22/%3E%3Cattribute%20name=%22vunhst_3hladrb41%22/%3E%3Cattribute%20name=%22vunhst_3hladrb51%22/%3E%3Cattribute%20name=%22vunhst_3hladrb42%22/%3E%3Cattribute%20name=%22vunhst_3hladrb52%22/%3E%3Cattribute%20name=%22vunhst_cistransallelecombination%22/%3E%3Cattribute%20name=%22vunhst_comments%22/%3E%3Cattribute%20name=%22vunhst_confirmreason%22/%3E%3Cattribute%20name=%22createdby%22/%3E%3Cattribute%20name=%22createdonbehalfby%22/%3E%3Cattribute%20name=%22createdon%22/%3E%3Cattribute%20name=%22vunhst_distributionlab%22/%3E%3Cattribute%20name=%22vunhst_hlaa1%22/%3E%3Cattribute%20name=%22vunhst_hlaa2%22/%3E%3Cattribute%20name=%22vunhst_hlab1%22/%3E%3Cattribute%20name=%22vunhst_hlab2%22/%3E%3Cattribute%20name=%22vunhst_hlac1%22/%3E%3Cattribute%20name=%22vunhst_hlac2%22/%3E%3Cattribute%20name=%22vunhst_hladpa11%22/%3E%3Cattribute%20name=%22vunhst_hladpa12%22/%3E%3Cattribute%20name=%22vunhst_hladpb11%22/%3E%3Cattribute%20name=%22vunhst_hladpb12%22/%3E%3Cattribute%20name=%22vunhst_hladqa11%22/%3E%3Cattribute%20name=%22vunhst_hladqa12%22/%3E%3Cattribute%20name=%22vunhst_hladqb11%22/%3E%3Cattribute%20name=%22vunhst_hladqb12%22/%3E%3Cattribute%20name=%22vunhst_hladrb11%22/%3E%3Cattribute%20name=%22vunhst_hladrb31%22/%3E%3Cattribute%20name=%22vunhst_hladrb12%22/%3E%3Cattribute%20name=%22vunhst_hladrb32%22/%3E%3Cattribute%20name=%22vunhst_hladrb41%22/%3E%3Cattribute%20name=%22vunhst_hladrb42%22/%3E%3Cattribute%20name=%22vunhst_hladrb51%22/%3E%3Cattribute%20name=%22vunhst_hladrb52%22/%3E%3Cattribute%20name=%22modifiedby%22/%3E%3Cattribute%20name=%22modifiedonbehalfby%22/%3E%3Cattribute%20name=%22modifiedon%22/%3E%3Cattribute%20name=%22ownerid%22/%3E%3Cattribute%20name=%22owningbusinessunit%22/%3E%3Cattribute%20name=%22vunhst_reasonofnontesting%22/%3E%3Cattribute%20name=%22overriddencreatedon%22/%3E%3Cattribute%20name=%22vunhst_registration%22/%3E%3Cattribute%20name=%22vunhst_submissiondate%22/%3E%3Cattribute%20name=%22statuscode%22/%3E%3Cattribute%20name=%22vunhst_tested_new%22/%3E%3Cattribute%20name=%22vunhst_userdataentry%22/%3E%3Cattribute%20name=%22vunhst_userverify%22/%3E%3C/entity%3E%3C/fetch%3E&amp;layoutXml=%3Cgrid%20name=%22resultset%22%3E%3Crow%20name=%22result%22%3E%3Ccell%20name=%22vunhst_sample%22%20width=%22200%22/%3E%3Ccell%20name=%22vunhst_laboratory%22%20width=%22200%22/%3E%3Ccell%20name=%22a_deb0b3251f9442aca182de7b2cbce9f2.vunhst_laboratorycode%22%20width=%22200%22/%3E%3Ccell%20name=%22vunhst_datereceived%22%20width=%22200%22/%3E%3Ccell%20name=%22vunhst_datetested%22%20width=%22200%22/%3E%3Ccell%20name=%22vunhst_issubmitted%22%20width=%22200%22/%3E%3Ccell%20name=%22a_2a8183bee3754e039fd9567ca4ee9fe0.vunhst_distributionyear%22%20width=%22200%22/%3E%3Ccell%20name=%22vunhst_3hlaa1%22/%3E%3Ccell%20name=%22vunhst_3hlaa2%22/%3E%3Ccell%20name=%22vunhst_3hlab1%22/%3E%3Ccell%20name=%22vunhst_3hlab2%22/%3E%3Ccell%20name=%22vunhst_3hlac1%22/%3E%3Ccell%20name=%22vunhst_3hlac2%22/%3E%3Ccell%20name=%22vunhst_3hladpa11%22/%3E%3Ccell%20name=%22vunhst_3hladpa12%22/%3E%3Ccell%20name=%22vunhst_3hladpb11%22/%3E%3Ccell%20name=%22vunhst_3hladpb12%22/%3E%3Ccell%20name=%22vunhst_3hladqa11%22/%3E%3Ccell%20name=%22vunhst_3hladqa12%22/%3E%3Ccell%20name=%22vunhst_3hladqb11%22/%3E%3Ccell%20name=%22vunhst_3hladqb12%22/%3E%3Ccell%20name=%22vunhst_3hladrb11%22/%3E%3Ccell%20name=%22vunhst_3hladrb12%22/%3E%3Ccell%20name=%22vunhst_3hladrb31%22/%3E%3Ccell%20name=%22vunhst_3hladrb32%22/%3E%3Ccell%20name=%22vunhst_3hladrb41%22/%3E%3Ccell%20name=%22vunhst_3hladrb51%22/%3E%3Ccell%20name=%22vunhst_3hladrb42%22/%3E%3Ccell%20name=%22vunhst_3hladrb52%22/%3E%3Ccell%20name=%22vunhst_cistransallelecombination%22/%3E%3Ccell%20name=%22vunhst_comments%22/%3E%3Ccell%20name=%22vunhst_confirmreason%22/%3E%3Ccell%20name=%22createdby%22/%3E%3Ccell%20name=%22createdonbehalfby%22/%3E%3Ccell%20name=%22createdon%22/%3E%3Ccell%20name=%22vunhst_distributionlab%22/%3E%3Ccell%20name=%22vunhst_hlaa1%22/%3E%3Ccell%20name=%22vunhst_hlaa2%22/%3E%3Ccell%20name=%22vunhst_hlab1%22/%3E%3Ccell%20name=%22vunhst_hlab2%22/%3E%3Ccell%20name=%22vunhst_hlac1%22/%3E%3Ccell%20name=%22vunhst_hlac2%22/%3E%3Ccell%20name=%22vunhst_hladpa11%22/%3E%3Ccell%20name=%22vunhst_hladpa12%22/%3E%3Ccell%20name=%22vunhst_hladpb11%22/%3E%3Ccell%20name=%22vunhst_hladpb12%22/%3E%3Ccell%20name=%22vunhst_hladqa11%22/%3E%3Ccell%20name=%22vunhst_hladqa12%22/%3E%3Ccell%20name=%22vunhst_hladqb11%22/%3E%3Ccell%20name=%22vunhst_hladqb12%22/%3E%3Ccell%20name=%22vunhst_hladrb11%22/%3E%3Ccell%20name=%22vunhst_hladrb31%22/%3E%3Ccell%20name=%22vunhst_hladrb12%22/%3E%3Ccell%20name=%22vunhst_hladrb32%22/%3E%3Ccell%20name=%22vunhst_hladrb41%22/%3E%3Ccell%20name=%22vunhst_hladrb42%22/%3E%3Ccell%20name=%22vunhst_hladrb51%22/%3E%3Ccell%20name=%22vunhst_hladrb52%22/%3E%3Ccell%20name=%22modifiedby%22/%3E%3Ccell%20name=%22modifiedonbehalfby%22/%3E%3Ccell%20name=%22modifiedon%22/%3E%3Ccell%20name=%22ownerid%22/%3E%3Ccell%20name=%22owningbusinessunit%22/%3E%3Ccell%20name=%22vunhst_reasonofnontesting%22/%3E%3Ccell%20name=%22overriddencreatedon%22/%3E%3Ccell%20name=%22vunhst_registration%22/%3E%3Ccell%20name=%22vunhst_submissiondate%22/%3E%3Ccell%20name=%22statuscode%22/%3E%3Ccell%20name=%22vunhst_tested_new%22/%3E%3Ccell%20name=%22vunhst_userdataentry%22/%3E%3Ccell%20name=%22vunhst_userverify%22/%3E%3C/row%3E%3C/grid%3E&amp;printAllPages=1" htmlFormat="all"/>
  </connection>
</connections>
</file>

<file path=xl/sharedStrings.xml><?xml version="1.0" encoding="utf-8"?>
<sst xmlns="http://schemas.openxmlformats.org/spreadsheetml/2006/main" count="5036" uniqueCount="208">
  <si>
    <t>Distribution Date: 16/06/2026</t>
  </si>
  <si>
    <t>Total distributed</t>
  </si>
  <si>
    <t>Total submitted</t>
  </si>
  <si>
    <t>Not tested</t>
  </si>
  <si>
    <t>Consensus</t>
  </si>
  <si>
    <t>02:01</t>
  </si>
  <si>
    <t>11:01</t>
  </si>
  <si>
    <t>02:02</t>
  </si>
  <si>
    <t>N/A</t>
  </si>
  <si>
    <t>05:05</t>
  </si>
  <si>
    <t>03:01</t>
  </si>
  <si>
    <t>01:03</t>
  </si>
  <si>
    <t>Reference</t>
  </si>
  <si>
    <t>Expected</t>
  </si>
  <si>
    <t>Number acceptable</t>
  </si>
  <si>
    <t>Assessed</t>
  </si>
  <si>
    <t>Yes</t>
  </si>
  <si>
    <t>No</t>
  </si>
  <si>
    <t>Lab Code</t>
  </si>
  <si>
    <t>HLA-A*</t>
  </si>
  <si>
    <t>HLA-B*</t>
  </si>
  <si>
    <t>HLA-C*</t>
  </si>
  <si>
    <t>HLA-DRB1*</t>
  </si>
  <si>
    <t>HLA-DRB3*</t>
  </si>
  <si>
    <t>HLA-DRB4*</t>
  </si>
  <si>
    <t>HLA-DRB5*</t>
  </si>
  <si>
    <t>HLA-DQA1*</t>
  </si>
  <si>
    <t>HLA-DQB1*</t>
  </si>
  <si>
    <t>HLA-DPA1*</t>
  </si>
  <si>
    <t>HLA-DPB1*</t>
  </si>
  <si>
    <t>Cis/Trans Allele Combination</t>
  </si>
  <si>
    <t>Comments</t>
  </si>
  <si>
    <t>Confirm Reason</t>
  </si>
  <si>
    <t>Reason of Non-Testing</t>
  </si>
  <si>
    <t>IsSubmitted</t>
  </si>
  <si>
    <t>Tested</t>
  </si>
  <si>
    <t>Date received</t>
  </si>
  <si>
    <t>Date tested</t>
  </si>
  <si>
    <t>Registered</t>
  </si>
  <si>
    <t>HLA-A* 2nd</t>
  </si>
  <si>
    <t>HLA-B* 2nd</t>
  </si>
  <si>
    <t>HLA-C* 2nd</t>
  </si>
  <si>
    <t>HLA-DRB1* 2nd</t>
  </si>
  <si>
    <t>HLA-DRB3* 2nd</t>
  </si>
  <si>
    <t>HLA-DRB4* 2nd</t>
  </si>
  <si>
    <t>HLA-DRB5* 2nd</t>
  </si>
  <si>
    <t>HLA-DQA1* 2nd</t>
  </si>
  <si>
    <t>HLA-DQB1* 2nd</t>
  </si>
  <si>
    <t>HLA-DPA1* 2nd</t>
  </si>
  <si>
    <t>HLA-DPB1* 2nd</t>
  </si>
  <si>
    <t>Lab-1003</t>
  </si>
  <si>
    <t>02:02/188/189/204/211/212/220</t>
  </si>
  <si>
    <t>Fully Tested</t>
  </si>
  <si>
    <t>Lab-1005</t>
  </si>
  <si>
    <t>11:01/308/337/341/351/354</t>
  </si>
  <si>
    <t>03:01/297/419/431/486/497/526/562/563</t>
  </si>
  <si>
    <t>Lab-1008</t>
  </si>
  <si>
    <t>11:01/245</t>
  </si>
  <si>
    <t>02</t>
  </si>
  <si>
    <t>Lab-1013</t>
  </si>
  <si>
    <t>Lab-1014</t>
  </si>
  <si>
    <t>11:01/245/351</t>
  </si>
  <si>
    <t>NA</t>
  </si>
  <si>
    <t>Lab-1019</t>
  </si>
  <si>
    <t>02:01:01</t>
  </si>
  <si>
    <t>11:01:01</t>
  </si>
  <si>
    <t>02:02:01</t>
  </si>
  <si>
    <t>05:05:01</t>
  </si>
  <si>
    <t>03:01:01</t>
  </si>
  <si>
    <t>01:03:01</t>
  </si>
  <si>
    <t>Lab-1020</t>
  </si>
  <si>
    <t>Lab-1024</t>
  </si>
  <si>
    <t>Lab-1043</t>
  </si>
  <si>
    <t>02:02/188/189/204/211/212</t>
  </si>
  <si>
    <t>Lab-1049</t>
  </si>
  <si>
    <t>3rd field results reported for the loci that have been registered for assessment and the fields for HLA-DRB3/4/5, -DQA1 and -DPA1 loci results have been left blank as these loci are registered for reporting at second field.</t>
  </si>
  <si>
    <t>Lab-1051</t>
  </si>
  <si>
    <t>Lab-1055</t>
  </si>
  <si>
    <t>Lab-1057</t>
  </si>
  <si>
    <t>Lab-1067</t>
  </si>
  <si>
    <t>Lab-1068</t>
  </si>
  <si>
    <t>Lab-1071</t>
  </si>
  <si>
    <t>Lab-1077</t>
  </si>
  <si>
    <t>Lab-1079</t>
  </si>
  <si>
    <t>Lab-1082</t>
  </si>
  <si>
    <t>Lab-1090</t>
  </si>
  <si>
    <t>Lab-1101</t>
  </si>
  <si>
    <t>Low coverage</t>
  </si>
  <si>
    <t>Technical failure</t>
  </si>
  <si>
    <t>Partially Tested</t>
  </si>
  <si>
    <t>Lab-1108</t>
  </si>
  <si>
    <t>Lab-1115</t>
  </si>
  <si>
    <t>Lab-1118</t>
  </si>
  <si>
    <t>02:02/96/144/151/161**</t>
  </si>
  <si>
    <t>Lab-1128</t>
  </si>
  <si>
    <t>02:02/02:188/02:189/02:204/02:211/02:212</t>
  </si>
  <si>
    <t>Lab-1134</t>
  </si>
  <si>
    <t>Lab-1137</t>
  </si>
  <si>
    <t>Lab-1139</t>
  </si>
  <si>
    <t>Lab-1151</t>
  </si>
  <si>
    <t>Lab-1152</t>
  </si>
  <si>
    <t>Lab-1153</t>
  </si>
  <si>
    <t>02:02/02:188/02:189/02:204/02:211/02:212/02:220</t>
  </si>
  <si>
    <t>Lab-1154</t>
  </si>
  <si>
    <t>Lab-1156</t>
  </si>
  <si>
    <t>Lab-1165</t>
  </si>
  <si>
    <t>Lab-1166</t>
  </si>
  <si>
    <t>Lab-1169</t>
  </si>
  <si>
    <t>Lab-1174</t>
  </si>
  <si>
    <t>Lab-1176</t>
  </si>
  <si>
    <t>Lab-1199</t>
  </si>
  <si>
    <t>Lab-1202</t>
  </si>
  <si>
    <t>Lab-1203</t>
  </si>
  <si>
    <t>Lab-1207</t>
  </si>
  <si>
    <t>11:01/351</t>
  </si>
  <si>
    <t>02:02/144/167/168/188/189/193/204/211/212/220</t>
  </si>
  <si>
    <t>Lab-1208</t>
  </si>
  <si>
    <t>Lab-1213</t>
  </si>
  <si>
    <t>Lab-1216</t>
  </si>
  <si>
    <t>Lab-1218</t>
  </si>
  <si>
    <t>Lab-1228</t>
  </si>
  <si>
    <t>Lab-1229</t>
  </si>
  <si>
    <t>Lab-1238</t>
  </si>
  <si>
    <t>Lab-1246</t>
  </si>
  <si>
    <t>Lab-1249</t>
  </si>
  <si>
    <t>Lab-1251</t>
  </si>
  <si>
    <t>Lab-1256</t>
  </si>
  <si>
    <t>NT</t>
  </si>
  <si>
    <t>Lab-1264</t>
  </si>
  <si>
    <t>Lab-1266</t>
  </si>
  <si>
    <t>11:01:01/11:01:40/11:01:50/11:01:52/11:308/11:337/11:341/11:351/11:354</t>
  </si>
  <si>
    <t>02:02:01/02:02:23/02:02:26/02:02:30/02:02:31/02:02:34/02:02:35/02:96/02:144/02:151/02:161/02:167/02:168/02:176/02:178/02:183/02:185/02:186/02:188/02:189/02:191/02:193/02:204/02:205/02:209/02:210Q/02:211/02:212/02:220</t>
  </si>
  <si>
    <t>03:01:01/03:01:41/03:01:43/03:01:44/03:01:55/03:01:61/03:01:67/03:01:70/03:01:71/03:292/03:293/03:294/03:297/03:326/03:342/03:419/03:431/03:439/03:454/03:480Q/03:483/03:486/03:497/03:514/03:519/03:526/03:527/03:562/03:563/03:564Q/03:569/03:573/03:577</t>
  </si>
  <si>
    <t>Lab-1284</t>
  </si>
  <si>
    <t>NNN</t>
  </si>
  <si>
    <t>Lab-1289</t>
  </si>
  <si>
    <t>Lab-1294</t>
  </si>
  <si>
    <t>-</t>
  </si>
  <si>
    <t>Lab-1304</t>
  </si>
  <si>
    <t>Lab-1311</t>
  </si>
  <si>
    <t>Lab-1312</t>
  </si>
  <si>
    <t>4A2-3-2026 - 2nd field</t>
  </si>
  <si>
    <t>07:02</t>
  </si>
  <si>
    <t>44:02</t>
  </si>
  <si>
    <t>05:01</t>
  </si>
  <si>
    <t>14:54</t>
  </si>
  <si>
    <t>01:04</t>
  </si>
  <si>
    <t>05:03</t>
  </si>
  <si>
    <t>09:01</t>
  </si>
  <si>
    <t>14:54/216/240/243/253/255/268/270</t>
  </si>
  <si>
    <t>05:03/306</t>
  </si>
  <si>
    <t>02:01/1315:01/1763:01</t>
  </si>
  <si>
    <t>14:54/207/216/253</t>
  </si>
  <si>
    <t>02:01/352:01</t>
  </si>
  <si>
    <t>09:01/899:01</t>
  </si>
  <si>
    <t>07:02:01</t>
  </si>
  <si>
    <t>44:02:01</t>
  </si>
  <si>
    <t>05:01:01</t>
  </si>
  <si>
    <t>14:54:01</t>
  </si>
  <si>
    <t>01:04:01</t>
  </si>
  <si>
    <t>05:03:01</t>
  </si>
  <si>
    <t>02:01:02</t>
  </si>
  <si>
    <t>09:01:01</t>
  </si>
  <si>
    <t>14:07</t>
  </si>
  <si>
    <t>02:02/188/189/193/204/211/212</t>
  </si>
  <si>
    <t>02:02/188/189/193/204/211/212/220</t>
  </si>
  <si>
    <t>03:01/454/563</t>
  </si>
  <si>
    <t>DPB1*02:01/352:01, DPB1*09:01/899:01</t>
  </si>
  <si>
    <t>DPB1*02:01 *09:01 is ambiguous with DPB1*352:01 *899:01.</t>
  </si>
  <si>
    <t>02:02/02:188/02:189/02:193/02:204/02:211/02:212</t>
  </si>
  <si>
    <t>03:01/03:454/03:563</t>
  </si>
  <si>
    <t>02:01/02:93</t>
  </si>
  <si>
    <t>DPB1*352:01 With DPB1*899:01</t>
  </si>
  <si>
    <t>02:01:02/352:01:02</t>
  </si>
  <si>
    <t>09:01:01/899:01</t>
  </si>
  <si>
    <t>14:54/216/243/253</t>
  </si>
  <si>
    <t>DPB1*352:01, *889:01</t>
  </si>
  <si>
    <t>DPB1*352:01; DPB1*899:01</t>
  </si>
  <si>
    <t>No cis/trans allele combination box available on 2nd field page to enter the information</t>
  </si>
  <si>
    <t>14:01</t>
  </si>
  <si>
    <t>14:54:01/14:54:09/14:54:11/14:54:13/14:216/14:240/14:243/14:253/14:255/14:268/14:270</t>
  </si>
  <si>
    <t>05:03:01/05:03:18/05:03:19/05:03:27/05:03:38/05:149/05:191/05:212/05:264/05:306/05:329</t>
  </si>
  <si>
    <t>01:03:01/01:03:08/01:03:33/01:03:38/01:03:43/01:03:55/01:03:57/01:03:59/01:14:01/01:30/01:45/01:59/01:60/01:63/01:68/01:87Q/01:90/01:102/01:106/01:107:01/01:129/01:132/01:134/01:139/01:144/01:153/01:190/01:193/01:196/01:198/01:203/01:218/01:222/01:23</t>
  </si>
  <si>
    <t>02:01:01/02:01:28/02:01:34/02:08/02:31/02:78/02:82/02:93/02:101:01/02:110:02/02:115/02:121/02:155</t>
  </si>
  <si>
    <t>02:01:02/02:01:64/1315:01/1763:01</t>
  </si>
  <si>
    <t>HLA-A* 3rd</t>
  </si>
  <si>
    <t>HLA-B* 3rd</t>
  </si>
  <si>
    <t>HLA-C* 3rd</t>
  </si>
  <si>
    <t>HLA-DRB1* 3rd</t>
  </si>
  <si>
    <t>HLA-DRB* 3rd</t>
  </si>
  <si>
    <t>HLA-DRB4* 3rd</t>
  </si>
  <si>
    <t>HLA-DRB5* 3rd</t>
  </si>
  <si>
    <t>HLA-DQA1* 3rd</t>
  </si>
  <si>
    <t>HLA-DQB1* 3rd</t>
  </si>
  <si>
    <t>HLA-DPA1* 3rd</t>
  </si>
  <si>
    <t>HLA-DPB1* 3rd</t>
  </si>
  <si>
    <t>np</t>
  </si>
  <si>
    <t>4A2-3-2026 - 3rd field</t>
  </si>
  <si>
    <t>N</t>
  </si>
  <si>
    <t>44:02:01:01</t>
  </si>
  <si>
    <t>01:03:01:01</t>
  </si>
  <si>
    <t>02:01:01:02</t>
  </si>
  <si>
    <t>09:01:01:01</t>
  </si>
  <si>
    <t>2nd Field Acceptable ambiguities:</t>
  </si>
  <si>
    <t>HLA-DRB1*11:245/08/337/341/351/354, HLA-DRB1*14:207/216/240/243/253/255/268/270
HLA-DRB3*02:96/144/151/161/167/168/176/178/183/185/186/188/189/191/193/204/205/209/210Q/211/212/220/188/189/193/204/211/212/220
HLA-DQB1*03:292/293/294/297/326/342/419/431/439/454/480Q/483/486/497/514/519/526/527/562/563/564Q/569/573/577, HLA-DQB1*05:149/191/212/264/306/329
HLA-DPA1*01:14/30/45/59/60/63/68/87Q/90/102/106/107/129/132/134/139/144/153/190/193/196/198/203/218/222, HLA-DPA1*02:08/31/78/82/93/101:01/110/115/121/155
HLA-DPB1*352:01/1315:01/1763:01, HLA-DPB1*899:01</t>
  </si>
  <si>
    <t>Assessment</t>
  </si>
  <si>
    <t>Acceptable</t>
  </si>
  <si>
    <t>Unacceptable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</si>
</sst>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ptos Narrow"/>
    </font>
    <font>
      <sz val="11"/>
      <name val="Aptos Narrow"/>
      <family val="2"/>
    </font>
    <font>
      <b/>
      <sz val="11"/>
      <name val="Aptos Narrow"/>
      <family val="2"/>
    </font>
    <font>
      <b/>
      <sz val="11"/>
      <color rgb="FFFFFFFF"/>
      <name val="Aptos Narrow"/>
      <family val="2"/>
    </font>
    <font>
      <sz val="11"/>
      <color theme="1"/>
      <name val="Aptos Narrow"/>
      <family val="2"/>
    </font>
    <font>
      <b/>
      <sz val="11"/>
      <color theme="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5B9BD5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 vertical="top"/>
    </xf>
    <xf numFmtId="1" fontId="0" fillId="0" borderId="0" xfId="0" applyNumberFormat="1" applyAlignment="1">
      <alignment horizontal="center" vertical="top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2" fillId="0" borderId="0" xfId="0" applyNumberFormat="1" applyFont="1"/>
    <xf numFmtId="49" fontId="0" fillId="0" borderId="0" xfId="0" applyNumberFormat="1"/>
    <xf numFmtId="49" fontId="4" fillId="0" borderId="1" xfId="0" applyNumberFormat="1" applyFont="1" applyBorder="1"/>
    <xf numFmtId="14" fontId="0" fillId="0" borderId="0" xfId="0" applyNumberFormat="1" applyAlignment="1">
      <alignment horizontal="center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5" fillId="3" borderId="0" xfId="0" applyFont="1" applyFill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8"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 patternType="solid">
          <fgColor indexed="64"/>
          <bgColor rgb="FFFF0000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 patternType="solid">
          <fgColor indexed="64"/>
          <bgColor rgb="FFFF0000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icrosoft CRM" growShrinkType="overwriteClear" adjustColumnWidth="0" connectionId="1" xr16:uid="{EB368AC4-B2B3-47A3-A495-B77A8B0F1854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1921F-D655-4256-8883-4E6D692A392A}">
  <sheetPr>
    <tabColor rgb="FF00B0F0"/>
  </sheetPr>
  <dimension ref="A1:CK73"/>
  <sheetViews>
    <sheetView tabSelected="1" zoomScale="70" zoomScaleNormal="70" workbookViewId="0"/>
  </sheetViews>
  <sheetFormatPr defaultRowHeight="14.5" x14ac:dyDescent="0.35"/>
  <cols>
    <col min="1" max="1" width="19.54296875" style="13" customWidth="1"/>
    <col min="2" max="23" width="13.81640625" style="13" customWidth="1"/>
    <col min="24" max="24" width="29.453125" style="13" customWidth="1"/>
    <col min="25" max="25" width="23.54296875" style="13" customWidth="1"/>
    <col min="26" max="26" width="20.81640625" style="13" bestFit="1" customWidth="1"/>
    <col min="27" max="27" width="15" style="13" bestFit="1" customWidth="1"/>
    <col min="28" max="28" width="11.453125" style="13" bestFit="1" customWidth="1"/>
    <col min="29" max="29" width="13.90625" style="13" bestFit="1" customWidth="1"/>
    <col min="30" max="30" width="13.08984375" style="15" bestFit="1" customWidth="1"/>
    <col min="31" max="31" width="11" style="15" bestFit="1" customWidth="1"/>
    <col min="32" max="32" width="11" style="15" customWidth="1"/>
    <col min="33" max="33" width="10.36328125" bestFit="1" customWidth="1"/>
    <col min="56" max="56" width="13.81640625" style="13" customWidth="1"/>
    <col min="57" max="57" width="10.1796875" style="13" bestFit="1" customWidth="1"/>
    <col min="58" max="58" width="28" style="13" customWidth="1"/>
    <col min="59" max="59" width="9" style="13" bestFit="1" customWidth="1"/>
    <col min="60" max="60" width="8" style="13" bestFit="1" customWidth="1"/>
    <col min="61" max="63" width="10.453125" style="13" bestFit="1" customWidth="1"/>
    <col min="64" max="64" width="8.26953125" style="13" bestFit="1" customWidth="1"/>
    <col min="65" max="65" width="8.81640625" style="13" bestFit="1" customWidth="1"/>
    <col min="66" max="66" width="11.54296875" style="13" bestFit="1" customWidth="1"/>
    <col min="67" max="67" width="12.08984375" style="13" bestFit="1" customWidth="1"/>
    <col min="68" max="68" width="11.54296875" style="13" bestFit="1" customWidth="1"/>
    <col min="69" max="69" width="12.08984375" style="13" bestFit="1" customWidth="1"/>
    <col min="70" max="71" width="11.54296875" style="13" bestFit="1" customWidth="1"/>
    <col min="72" max="73" width="12.08984375" style="13" bestFit="1" customWidth="1"/>
    <col min="74" max="74" width="11.7265625" style="13" bestFit="1" customWidth="1"/>
    <col min="75" max="75" width="12.26953125" style="13" bestFit="1" customWidth="1"/>
    <col min="76" max="76" width="11.7265625" style="13" bestFit="1" customWidth="1"/>
    <col min="77" max="77" width="12.26953125" style="13" bestFit="1" customWidth="1"/>
    <col min="78" max="78" width="11.453125" style="13" bestFit="1" customWidth="1"/>
    <col min="79" max="79" width="12" style="13" bestFit="1" customWidth="1"/>
    <col min="80" max="80" width="11.453125" style="13" bestFit="1" customWidth="1"/>
    <col min="81" max="81" width="12" style="13" bestFit="1" customWidth="1"/>
    <col min="82" max="82" width="29.453125" style="13" customWidth="1"/>
    <col min="83" max="83" width="23.54296875" style="13" customWidth="1"/>
    <col min="84" max="84" width="15" style="13" bestFit="1" customWidth="1"/>
    <col min="85" max="85" width="20.81640625" style="13" bestFit="1" customWidth="1"/>
    <col min="86" max="86" width="11.453125" style="13" bestFit="1" customWidth="1"/>
    <col min="87" max="87" width="13.90625" style="13" bestFit="1" customWidth="1"/>
    <col min="88" max="88" width="13.08984375" style="15" bestFit="1" customWidth="1"/>
    <col min="89" max="89" width="11" style="15" bestFit="1" customWidth="1"/>
    <col min="90" max="90" width="10.36328125" bestFit="1" customWidth="1"/>
  </cols>
  <sheetData>
    <row r="1" spans="1:89" x14ac:dyDescent="0.35">
      <c r="A1" s="1" t="s">
        <v>141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4"/>
      <c r="N1"/>
      <c r="O1" s="2"/>
      <c r="P1" s="4"/>
      <c r="Q1" s="4"/>
      <c r="R1" s="5"/>
      <c r="S1" s="5"/>
      <c r="T1"/>
      <c r="U1"/>
      <c r="V1"/>
      <c r="W1"/>
      <c r="X1"/>
      <c r="Y1"/>
      <c r="Z1"/>
      <c r="AA1"/>
      <c r="AB1"/>
      <c r="AC1"/>
      <c r="AD1"/>
      <c r="AE1"/>
      <c r="AF1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</row>
    <row r="2" spans="1:89" x14ac:dyDescent="0.35">
      <c r="A2" s="1" t="s">
        <v>0</v>
      </c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4"/>
      <c r="N2"/>
      <c r="O2" s="2"/>
      <c r="P2" s="4"/>
      <c r="Q2" s="4"/>
      <c r="R2" s="5"/>
      <c r="S2" s="5"/>
      <c r="T2"/>
      <c r="U2"/>
      <c r="V2"/>
      <c r="W2"/>
      <c r="X2"/>
      <c r="Y2"/>
      <c r="Z2"/>
      <c r="AA2"/>
      <c r="AB2"/>
      <c r="AC2"/>
      <c r="AD2"/>
      <c r="AE2"/>
      <c r="AF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</row>
    <row r="3" spans="1:89" x14ac:dyDescent="0.35">
      <c r="A3" t="s">
        <v>1</v>
      </c>
      <c r="B3" s="6">
        <v>47</v>
      </c>
      <c r="C3" s="6">
        <v>47</v>
      </c>
      <c r="D3" s="6">
        <v>47</v>
      </c>
      <c r="E3" s="6">
        <v>47</v>
      </c>
      <c r="F3" s="6">
        <v>47</v>
      </c>
      <c r="G3" s="6">
        <v>47</v>
      </c>
      <c r="H3" s="6">
        <v>47</v>
      </c>
      <c r="I3" s="6">
        <v>47</v>
      </c>
      <c r="J3" s="6">
        <v>47</v>
      </c>
      <c r="K3" s="6">
        <v>47</v>
      </c>
      <c r="L3" s="6">
        <v>47</v>
      </c>
      <c r="M3" s="6">
        <v>47</v>
      </c>
      <c r="N3" s="6">
        <v>47</v>
      </c>
      <c r="O3" s="6">
        <v>47</v>
      </c>
      <c r="P3" s="6">
        <v>47</v>
      </c>
      <c r="Q3" s="6">
        <v>47</v>
      </c>
      <c r="R3" s="6">
        <v>47</v>
      </c>
      <c r="S3" s="6">
        <v>47</v>
      </c>
      <c r="T3" s="6">
        <v>47</v>
      </c>
      <c r="U3" s="6">
        <v>47</v>
      </c>
      <c r="V3" s="6">
        <v>47</v>
      </c>
      <c r="W3" s="6">
        <v>47</v>
      </c>
      <c r="X3" s="6"/>
      <c r="Y3" s="6"/>
      <c r="Z3"/>
      <c r="AA3" s="6"/>
      <c r="AB3"/>
      <c r="AC3"/>
      <c r="AD3"/>
      <c r="AE3"/>
      <c r="AF3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</row>
    <row r="4" spans="1:89" x14ac:dyDescent="0.35">
      <c r="A4" t="s">
        <v>2</v>
      </c>
      <c r="B4" s="2">
        <v>47</v>
      </c>
      <c r="C4" s="2">
        <v>47</v>
      </c>
      <c r="D4" s="2">
        <v>47</v>
      </c>
      <c r="E4" s="2">
        <v>47</v>
      </c>
      <c r="F4" s="2">
        <v>47</v>
      </c>
      <c r="G4" s="2">
        <v>47</v>
      </c>
      <c r="H4" s="2">
        <v>47</v>
      </c>
      <c r="I4" s="2">
        <v>47</v>
      </c>
      <c r="J4" s="2">
        <v>46</v>
      </c>
      <c r="K4" s="2">
        <v>46</v>
      </c>
      <c r="L4" s="2">
        <v>46</v>
      </c>
      <c r="M4" s="2">
        <v>46</v>
      </c>
      <c r="N4" s="2">
        <v>46</v>
      </c>
      <c r="O4" s="2">
        <v>46</v>
      </c>
      <c r="P4" s="2">
        <v>46</v>
      </c>
      <c r="Q4" s="2">
        <v>46</v>
      </c>
      <c r="R4" s="2">
        <v>47</v>
      </c>
      <c r="S4" s="2">
        <v>47</v>
      </c>
      <c r="T4" s="2">
        <v>46</v>
      </c>
      <c r="U4" s="2">
        <v>46</v>
      </c>
      <c r="V4" s="2">
        <v>47</v>
      </c>
      <c r="W4" s="2">
        <v>47</v>
      </c>
      <c r="X4" s="2"/>
      <c r="Y4" s="2"/>
      <c r="Z4"/>
      <c r="AA4" s="2"/>
      <c r="AB4"/>
      <c r="AC4"/>
      <c r="AD4"/>
      <c r="AE4"/>
      <c r="AF4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 x14ac:dyDescent="0.35">
      <c r="A5" t="s">
        <v>3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0</v>
      </c>
      <c r="S5" s="2">
        <v>0</v>
      </c>
      <c r="T5" s="2">
        <v>1</v>
      </c>
      <c r="U5" s="2">
        <v>1</v>
      </c>
      <c r="V5" s="2">
        <v>0</v>
      </c>
      <c r="W5" s="2">
        <v>0</v>
      </c>
      <c r="X5" s="2"/>
      <c r="Y5" s="2"/>
      <c r="Z5"/>
      <c r="AA5" s="2"/>
      <c r="AB5"/>
      <c r="AC5"/>
      <c r="AD5"/>
      <c r="AE5"/>
      <c r="AF5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 x14ac:dyDescent="0.35">
      <c r="A6" t="s">
        <v>4</v>
      </c>
      <c r="B6" s="2" t="s">
        <v>5</v>
      </c>
      <c r="C6" s="2" t="s">
        <v>5</v>
      </c>
      <c r="D6" s="2" t="s">
        <v>142</v>
      </c>
      <c r="E6" s="2" t="s">
        <v>143</v>
      </c>
      <c r="F6" s="2" t="s">
        <v>144</v>
      </c>
      <c r="G6" s="2" t="s">
        <v>142</v>
      </c>
      <c r="H6" s="2" t="s">
        <v>6</v>
      </c>
      <c r="I6" s="2" t="s">
        <v>145</v>
      </c>
      <c r="J6" s="2" t="s">
        <v>7</v>
      </c>
      <c r="K6" s="2" t="s">
        <v>7</v>
      </c>
      <c r="L6" s="2" t="s">
        <v>8</v>
      </c>
      <c r="M6" s="2" t="s">
        <v>8</v>
      </c>
      <c r="N6" s="2" t="s">
        <v>8</v>
      </c>
      <c r="O6" s="2" t="s">
        <v>8</v>
      </c>
      <c r="P6" s="2" t="s">
        <v>146</v>
      </c>
      <c r="Q6" s="2" t="s">
        <v>9</v>
      </c>
      <c r="R6" s="2" t="s">
        <v>10</v>
      </c>
      <c r="S6" s="2" t="s">
        <v>147</v>
      </c>
      <c r="T6" s="2" t="s">
        <v>11</v>
      </c>
      <c r="U6" s="2" t="s">
        <v>5</v>
      </c>
      <c r="V6" s="2" t="s">
        <v>5</v>
      </c>
      <c r="W6" s="2" t="s">
        <v>148</v>
      </c>
      <c r="X6" s="2"/>
      <c r="Y6" s="2"/>
      <c r="Z6"/>
      <c r="AA6" s="2"/>
      <c r="AB6"/>
      <c r="AC6"/>
      <c r="AD6"/>
      <c r="AE6"/>
      <c r="AF6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 x14ac:dyDescent="0.35">
      <c r="A7" t="s">
        <v>12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/>
      <c r="Y7"/>
      <c r="Z7"/>
      <c r="AA7"/>
      <c r="AB7"/>
      <c r="AC7"/>
      <c r="AD7"/>
      <c r="AE7"/>
      <c r="AF7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 x14ac:dyDescent="0.35">
      <c r="A8" s="7" t="s">
        <v>13</v>
      </c>
      <c r="B8" s="8" t="s">
        <v>5</v>
      </c>
      <c r="C8" s="8" t="s">
        <v>5</v>
      </c>
      <c r="D8" s="8" t="s">
        <v>142</v>
      </c>
      <c r="E8" s="8" t="s">
        <v>143</v>
      </c>
      <c r="F8" s="8" t="s">
        <v>144</v>
      </c>
      <c r="G8" s="8" t="s">
        <v>142</v>
      </c>
      <c r="H8" s="8" t="s">
        <v>6</v>
      </c>
      <c r="I8" s="8" t="s">
        <v>145</v>
      </c>
      <c r="J8" s="8" t="s">
        <v>7</v>
      </c>
      <c r="K8" s="8" t="s">
        <v>7</v>
      </c>
      <c r="L8" s="8" t="s">
        <v>8</v>
      </c>
      <c r="M8" s="8" t="s">
        <v>8</v>
      </c>
      <c r="N8" s="8" t="s">
        <v>8</v>
      </c>
      <c r="O8" s="8" t="s">
        <v>8</v>
      </c>
      <c r="P8" s="8" t="s">
        <v>146</v>
      </c>
      <c r="Q8" s="8" t="s">
        <v>9</v>
      </c>
      <c r="R8" s="8" t="s">
        <v>10</v>
      </c>
      <c r="S8" s="8" t="s">
        <v>147</v>
      </c>
      <c r="T8" s="8" t="s">
        <v>11</v>
      </c>
      <c r="U8" s="8" t="s">
        <v>5</v>
      </c>
      <c r="V8" s="8" t="s">
        <v>5</v>
      </c>
      <c r="W8" s="8" t="s">
        <v>148</v>
      </c>
      <c r="X8" s="8"/>
      <c r="Y8" s="8"/>
      <c r="Z8"/>
      <c r="AA8" s="8"/>
      <c r="AB8"/>
      <c r="AC8"/>
      <c r="AD8"/>
      <c r="AE8"/>
      <c r="AF8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 x14ac:dyDescent="0.35">
      <c r="A9" t="s">
        <v>14</v>
      </c>
      <c r="B9" s="9">
        <v>50</v>
      </c>
      <c r="C9" s="9">
        <v>50</v>
      </c>
      <c r="D9" s="9">
        <v>50</v>
      </c>
      <c r="E9" s="9">
        <v>50</v>
      </c>
      <c r="F9" s="9">
        <v>50</v>
      </c>
      <c r="G9" s="9">
        <v>50</v>
      </c>
      <c r="H9" s="9">
        <v>51</v>
      </c>
      <c r="I9" s="9">
        <v>49</v>
      </c>
      <c r="J9" s="9">
        <v>39</v>
      </c>
      <c r="K9" s="9">
        <v>37</v>
      </c>
      <c r="L9" s="9" t="s">
        <v>8</v>
      </c>
      <c r="M9" s="9" t="s">
        <v>8</v>
      </c>
      <c r="N9" s="9" t="s">
        <v>8</v>
      </c>
      <c r="O9" s="9" t="s">
        <v>8</v>
      </c>
      <c r="P9" s="9">
        <v>41</v>
      </c>
      <c r="Q9" s="9">
        <v>41</v>
      </c>
      <c r="R9" s="9">
        <v>51</v>
      </c>
      <c r="S9" s="9">
        <v>51</v>
      </c>
      <c r="T9" s="9">
        <v>38</v>
      </c>
      <c r="U9" s="9">
        <v>38</v>
      </c>
      <c r="V9" s="9">
        <v>48</v>
      </c>
      <c r="W9" s="9">
        <v>48</v>
      </c>
      <c r="X9" s="9"/>
      <c r="Y9" s="9"/>
      <c r="Z9"/>
      <c r="AA9" s="9"/>
      <c r="AB9"/>
      <c r="AC9"/>
      <c r="AD9"/>
      <c r="AE9"/>
      <c r="AF9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</row>
    <row r="10" spans="1:89" x14ac:dyDescent="0.35">
      <c r="A10" t="s">
        <v>15</v>
      </c>
      <c r="B10" s="6" t="s">
        <v>16</v>
      </c>
      <c r="C10" s="6" t="s">
        <v>16</v>
      </c>
      <c r="D10" s="6" t="s">
        <v>16</v>
      </c>
      <c r="E10" s="6" t="s">
        <v>16</v>
      </c>
      <c r="F10" s="6" t="s">
        <v>16</v>
      </c>
      <c r="G10" s="6" t="s">
        <v>16</v>
      </c>
      <c r="H10" s="6" t="s">
        <v>16</v>
      </c>
      <c r="I10" s="6" t="s">
        <v>16</v>
      </c>
      <c r="J10" s="6" t="s">
        <v>16</v>
      </c>
      <c r="K10" s="20" t="s">
        <v>17</v>
      </c>
      <c r="L10" s="6" t="s">
        <v>17</v>
      </c>
      <c r="M10" s="6" t="s">
        <v>17</v>
      </c>
      <c r="N10" s="6" t="s">
        <v>17</v>
      </c>
      <c r="O10" s="6" t="s">
        <v>17</v>
      </c>
      <c r="P10" s="6" t="s">
        <v>16</v>
      </c>
      <c r="Q10" s="6" t="s">
        <v>16</v>
      </c>
      <c r="R10" s="6" t="s">
        <v>16</v>
      </c>
      <c r="S10" s="6" t="s">
        <v>16</v>
      </c>
      <c r="T10" s="6" t="s">
        <v>16</v>
      </c>
      <c r="U10" s="6" t="s">
        <v>16</v>
      </c>
      <c r="V10" s="6" t="s">
        <v>16</v>
      </c>
      <c r="W10" s="6" t="s">
        <v>16</v>
      </c>
      <c r="X10" s="6"/>
      <c r="Y10" s="6"/>
      <c r="Z10"/>
      <c r="AA10" s="6"/>
      <c r="AB10"/>
      <c r="AC10"/>
      <c r="AD10"/>
      <c r="AE10"/>
      <c r="AF10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</row>
    <row r="11" spans="1:89" ht="74" customHeight="1" x14ac:dyDescent="0.35">
      <c r="A11" s="19" t="s">
        <v>203</v>
      </c>
      <c r="B11" s="23" t="s">
        <v>204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6"/>
      <c r="Y11" s="6"/>
      <c r="Z11"/>
      <c r="AA11" s="6"/>
      <c r="AB11"/>
      <c r="AC11"/>
      <c r="AD11"/>
      <c r="AE11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 s="7" customFormat="1" x14ac:dyDescent="0.35">
      <c r="A12" s="10" t="s">
        <v>18</v>
      </c>
      <c r="B12" s="10" t="s">
        <v>19</v>
      </c>
      <c r="C12" s="10" t="s">
        <v>19</v>
      </c>
      <c r="D12" s="10" t="s">
        <v>20</v>
      </c>
      <c r="E12" s="10" t="s">
        <v>20</v>
      </c>
      <c r="F12" s="10" t="s">
        <v>21</v>
      </c>
      <c r="G12" s="10" t="s">
        <v>21</v>
      </c>
      <c r="H12" s="10" t="s">
        <v>22</v>
      </c>
      <c r="I12" s="10" t="s">
        <v>22</v>
      </c>
      <c r="J12" s="10" t="s">
        <v>23</v>
      </c>
      <c r="K12" s="10" t="s">
        <v>23</v>
      </c>
      <c r="L12" s="10" t="s">
        <v>24</v>
      </c>
      <c r="M12" s="10" t="s">
        <v>24</v>
      </c>
      <c r="N12" s="10" t="s">
        <v>25</v>
      </c>
      <c r="O12" s="10" t="s">
        <v>25</v>
      </c>
      <c r="P12" s="10" t="s">
        <v>26</v>
      </c>
      <c r="Q12" s="10" t="s">
        <v>26</v>
      </c>
      <c r="R12" s="10" t="s">
        <v>27</v>
      </c>
      <c r="S12" s="10" t="s">
        <v>27</v>
      </c>
      <c r="T12" s="10" t="s">
        <v>28</v>
      </c>
      <c r="U12" s="10" t="s">
        <v>28</v>
      </c>
      <c r="V12" s="10" t="s">
        <v>29</v>
      </c>
      <c r="W12" s="10" t="s">
        <v>29</v>
      </c>
      <c r="X12" s="10" t="s">
        <v>30</v>
      </c>
      <c r="Y12" s="10" t="s">
        <v>31</v>
      </c>
      <c r="Z12" s="10" t="s">
        <v>33</v>
      </c>
      <c r="AA12" s="10" t="s">
        <v>32</v>
      </c>
      <c r="AB12" s="10" t="s">
        <v>34</v>
      </c>
      <c r="AC12" s="10" t="s">
        <v>35</v>
      </c>
      <c r="AD12" s="11" t="s">
        <v>36</v>
      </c>
      <c r="AE12" s="11" t="s">
        <v>37</v>
      </c>
      <c r="AF12" s="11" t="s">
        <v>205</v>
      </c>
      <c r="AG12" s="10" t="s">
        <v>38</v>
      </c>
      <c r="AH12" s="10" t="s">
        <v>39</v>
      </c>
      <c r="AI12" s="10" t="s">
        <v>39</v>
      </c>
      <c r="AJ12" s="10" t="s">
        <v>40</v>
      </c>
      <c r="AK12" s="10" t="s">
        <v>40</v>
      </c>
      <c r="AL12" s="10" t="s">
        <v>41</v>
      </c>
      <c r="AM12" s="10" t="s">
        <v>41</v>
      </c>
      <c r="AN12" s="10" t="s">
        <v>42</v>
      </c>
      <c r="AO12" s="10" t="s">
        <v>42</v>
      </c>
      <c r="AP12" s="10" t="s">
        <v>43</v>
      </c>
      <c r="AQ12" s="10" t="s">
        <v>43</v>
      </c>
      <c r="AR12" s="10" t="s">
        <v>44</v>
      </c>
      <c r="AS12" s="10" t="s">
        <v>44</v>
      </c>
      <c r="AT12" s="10" t="s">
        <v>45</v>
      </c>
      <c r="AU12" s="10" t="s">
        <v>45</v>
      </c>
      <c r="AV12" s="10" t="s">
        <v>46</v>
      </c>
      <c r="AW12" s="10" t="s">
        <v>46</v>
      </c>
      <c r="AX12" s="10" t="s">
        <v>47</v>
      </c>
      <c r="AY12" s="10" t="s">
        <v>47</v>
      </c>
      <c r="AZ12" s="10" t="s">
        <v>48</v>
      </c>
      <c r="BA12" s="10" t="s">
        <v>48</v>
      </c>
      <c r="BB12" s="10" t="s">
        <v>49</v>
      </c>
      <c r="BC12" s="10" t="s">
        <v>49</v>
      </c>
      <c r="BD12" s="12"/>
    </row>
    <row r="13" spans="1:89" s="13" customFormat="1" x14ac:dyDescent="0.35">
      <c r="A13" s="13" t="s">
        <v>50</v>
      </c>
      <c r="B13" s="14" t="s">
        <v>5</v>
      </c>
      <c r="C13" s="14" t="s">
        <v>5</v>
      </c>
      <c r="D13" s="14" t="s">
        <v>142</v>
      </c>
      <c r="E13" s="14" t="s">
        <v>143</v>
      </c>
      <c r="F13" s="14" t="s">
        <v>144</v>
      </c>
      <c r="G13" s="14" t="s">
        <v>142</v>
      </c>
      <c r="H13" s="14" t="s">
        <v>6</v>
      </c>
      <c r="I13" s="14" t="s">
        <v>145</v>
      </c>
      <c r="J13" s="14" t="s">
        <v>51</v>
      </c>
      <c r="K13" s="14" t="s">
        <v>51</v>
      </c>
      <c r="L13" s="14" t="s">
        <v>8</v>
      </c>
      <c r="M13" s="14" t="s">
        <v>8</v>
      </c>
      <c r="N13" s="14" t="s">
        <v>8</v>
      </c>
      <c r="O13" s="14" t="s">
        <v>8</v>
      </c>
      <c r="P13" s="14" t="s">
        <v>146</v>
      </c>
      <c r="Q13" s="14" t="s">
        <v>9</v>
      </c>
      <c r="R13" s="14" t="s">
        <v>10</v>
      </c>
      <c r="S13" s="14" t="s">
        <v>147</v>
      </c>
      <c r="T13" s="14" t="s">
        <v>11</v>
      </c>
      <c r="U13" s="14" t="s">
        <v>5</v>
      </c>
      <c r="V13" s="14" t="s">
        <v>5</v>
      </c>
      <c r="W13" s="14" t="s">
        <v>148</v>
      </c>
      <c r="AB13" s="13" t="s">
        <v>16</v>
      </c>
      <c r="AC13" s="13" t="s">
        <v>52</v>
      </c>
      <c r="AD13" s="15">
        <v>46191</v>
      </c>
      <c r="AE13" s="15">
        <v>46195</v>
      </c>
      <c r="AF13" s="21" t="s">
        <v>206</v>
      </c>
      <c r="AG13"/>
      <c r="AH13" t="s">
        <v>16</v>
      </c>
      <c r="AI13" t="s">
        <v>16</v>
      </c>
      <c r="AJ13" t="s">
        <v>16</v>
      </c>
      <c r="AK13" t="s">
        <v>16</v>
      </c>
      <c r="AL13" t="s">
        <v>16</v>
      </c>
      <c r="AM13" t="s">
        <v>16</v>
      </c>
      <c r="AN13" t="s">
        <v>16</v>
      </c>
      <c r="AO13" t="s">
        <v>16</v>
      </c>
      <c r="AP13" t="s">
        <v>16</v>
      </c>
      <c r="AQ13" t="s">
        <v>16</v>
      </c>
      <c r="AR13" t="s">
        <v>16</v>
      </c>
      <c r="AS13" t="s">
        <v>16</v>
      </c>
      <c r="AT13" t="s">
        <v>16</v>
      </c>
      <c r="AU13" t="s">
        <v>16</v>
      </c>
      <c r="AV13" t="s">
        <v>16</v>
      </c>
      <c r="AW13" t="s">
        <v>16</v>
      </c>
      <c r="AX13" t="s">
        <v>16</v>
      </c>
      <c r="AY13" t="s">
        <v>16</v>
      </c>
      <c r="AZ13" t="s">
        <v>16</v>
      </c>
      <c r="BA13" t="s">
        <v>16</v>
      </c>
      <c r="BB13" t="s">
        <v>16</v>
      </c>
      <c r="BC13" t="s">
        <v>16</v>
      </c>
      <c r="CJ13" s="15"/>
      <c r="CK13" s="15"/>
    </row>
    <row r="14" spans="1:89" s="13" customFormat="1" x14ac:dyDescent="0.35">
      <c r="A14" s="13" t="s">
        <v>53</v>
      </c>
      <c r="B14" s="14" t="s">
        <v>5</v>
      </c>
      <c r="C14" s="14" t="s">
        <v>5</v>
      </c>
      <c r="D14" s="14" t="s">
        <v>142</v>
      </c>
      <c r="E14" s="14" t="s">
        <v>143</v>
      </c>
      <c r="F14" s="14" t="s">
        <v>144</v>
      </c>
      <c r="G14" s="14" t="s">
        <v>142</v>
      </c>
      <c r="H14" s="14" t="s">
        <v>54</v>
      </c>
      <c r="I14" s="14" t="s">
        <v>149</v>
      </c>
      <c r="J14" s="14"/>
      <c r="K14" s="14"/>
      <c r="L14" s="14"/>
      <c r="M14" s="14"/>
      <c r="N14" s="14"/>
      <c r="O14" s="14"/>
      <c r="P14" s="14"/>
      <c r="Q14" s="14"/>
      <c r="R14" s="14" t="s">
        <v>55</v>
      </c>
      <c r="S14" s="14" t="s">
        <v>150</v>
      </c>
      <c r="T14" s="14"/>
      <c r="U14" s="14"/>
      <c r="V14" s="14" t="s">
        <v>151</v>
      </c>
      <c r="W14" s="14" t="s">
        <v>148</v>
      </c>
      <c r="AB14" s="13" t="s">
        <v>16</v>
      </c>
      <c r="AC14" s="13" t="s">
        <v>52</v>
      </c>
      <c r="AD14" s="15">
        <v>46190</v>
      </c>
      <c r="AE14" s="15">
        <v>46203</v>
      </c>
      <c r="AF14" s="21" t="s">
        <v>206</v>
      </c>
      <c r="AG14"/>
      <c r="AH14" t="s">
        <v>16</v>
      </c>
      <c r="AI14" t="s">
        <v>16</v>
      </c>
      <c r="AJ14" t="s">
        <v>16</v>
      </c>
      <c r="AK14" t="s">
        <v>16</v>
      </c>
      <c r="AL14" t="s">
        <v>16</v>
      </c>
      <c r="AM14" t="s">
        <v>16</v>
      </c>
      <c r="AN14" t="s">
        <v>16</v>
      </c>
      <c r="AO14" t="s">
        <v>16</v>
      </c>
      <c r="AP14" t="s">
        <v>17</v>
      </c>
      <c r="AQ14" t="s">
        <v>17</v>
      </c>
      <c r="AR14" t="s">
        <v>17</v>
      </c>
      <c r="AS14" t="s">
        <v>17</v>
      </c>
      <c r="AT14" t="s">
        <v>17</v>
      </c>
      <c r="AU14" t="s">
        <v>17</v>
      </c>
      <c r="AV14" t="s">
        <v>17</v>
      </c>
      <c r="AW14" t="s">
        <v>17</v>
      </c>
      <c r="AX14" t="s">
        <v>16</v>
      </c>
      <c r="AY14" t="s">
        <v>16</v>
      </c>
      <c r="AZ14" t="s">
        <v>17</v>
      </c>
      <c r="BA14" t="s">
        <v>17</v>
      </c>
      <c r="BB14" t="s">
        <v>16</v>
      </c>
      <c r="BC14" t="s">
        <v>16</v>
      </c>
      <c r="CJ14" s="15"/>
      <c r="CK14" s="15"/>
    </row>
    <row r="15" spans="1:89" s="13" customFormat="1" x14ac:dyDescent="0.35">
      <c r="A15" s="13" t="s">
        <v>56</v>
      </c>
      <c r="B15" s="14" t="s">
        <v>5</v>
      </c>
      <c r="C15" s="14" t="s">
        <v>5</v>
      </c>
      <c r="D15" s="14" t="s">
        <v>142</v>
      </c>
      <c r="E15" s="14" t="s">
        <v>143</v>
      </c>
      <c r="F15" s="14" t="s">
        <v>144</v>
      </c>
      <c r="G15" s="14" t="s">
        <v>142</v>
      </c>
      <c r="H15" s="14" t="s">
        <v>57</v>
      </c>
      <c r="I15" s="14" t="s">
        <v>152</v>
      </c>
      <c r="J15" s="14" t="s">
        <v>58</v>
      </c>
      <c r="K15" s="14" t="s">
        <v>58</v>
      </c>
      <c r="L15" s="14" t="s">
        <v>8</v>
      </c>
      <c r="M15" s="14" t="s">
        <v>8</v>
      </c>
      <c r="N15" s="14" t="s">
        <v>8</v>
      </c>
      <c r="O15" s="14" t="s">
        <v>8</v>
      </c>
      <c r="P15" s="14" t="s">
        <v>146</v>
      </c>
      <c r="Q15" s="14" t="s">
        <v>9</v>
      </c>
      <c r="R15" s="14" t="s">
        <v>10</v>
      </c>
      <c r="S15" s="14" t="s">
        <v>147</v>
      </c>
      <c r="T15" s="14" t="s">
        <v>11</v>
      </c>
      <c r="U15" s="14" t="s">
        <v>5</v>
      </c>
      <c r="V15" s="14" t="s">
        <v>153</v>
      </c>
      <c r="W15" s="14" t="s">
        <v>154</v>
      </c>
      <c r="AB15" s="13" t="s">
        <v>16</v>
      </c>
      <c r="AC15" s="13" t="s">
        <v>52</v>
      </c>
      <c r="AD15" s="15">
        <v>46190</v>
      </c>
      <c r="AE15" s="15">
        <v>46202</v>
      </c>
      <c r="AF15" s="21" t="s">
        <v>206</v>
      </c>
      <c r="AG15"/>
      <c r="AH15" t="s">
        <v>16</v>
      </c>
      <c r="AI15" t="s">
        <v>16</v>
      </c>
      <c r="AJ15" t="s">
        <v>16</v>
      </c>
      <c r="AK15" t="s">
        <v>16</v>
      </c>
      <c r="AL15" t="s">
        <v>16</v>
      </c>
      <c r="AM15" t="s">
        <v>16</v>
      </c>
      <c r="AN15" t="s">
        <v>16</v>
      </c>
      <c r="AO15" t="s">
        <v>16</v>
      </c>
      <c r="AP15" t="s">
        <v>17</v>
      </c>
      <c r="AQ15" t="s">
        <v>17</v>
      </c>
      <c r="AR15" t="s">
        <v>17</v>
      </c>
      <c r="AS15" t="s">
        <v>17</v>
      </c>
      <c r="AT15" t="s">
        <v>17</v>
      </c>
      <c r="AU15" t="s">
        <v>17</v>
      </c>
      <c r="AV15" t="s">
        <v>16</v>
      </c>
      <c r="AW15" t="s">
        <v>16</v>
      </c>
      <c r="AX15" t="s">
        <v>16</v>
      </c>
      <c r="AY15" t="s">
        <v>16</v>
      </c>
      <c r="AZ15" t="s">
        <v>16</v>
      </c>
      <c r="BA15" t="s">
        <v>16</v>
      </c>
      <c r="BB15" t="s">
        <v>16</v>
      </c>
      <c r="BC15" t="s">
        <v>16</v>
      </c>
      <c r="CJ15" s="15"/>
      <c r="CK15" s="15"/>
    </row>
    <row r="16" spans="1:89" s="13" customFormat="1" x14ac:dyDescent="0.35">
      <c r="A16" s="13" t="s">
        <v>59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 t="s">
        <v>5</v>
      </c>
      <c r="W16" s="14" t="s">
        <v>148</v>
      </c>
      <c r="AB16" s="13" t="s">
        <v>16</v>
      </c>
      <c r="AC16" s="13" t="s">
        <v>52</v>
      </c>
      <c r="AD16" s="15">
        <v>46190</v>
      </c>
      <c r="AE16" s="15">
        <v>46195</v>
      </c>
      <c r="AF16" s="21" t="s">
        <v>206</v>
      </c>
      <c r="AG16"/>
      <c r="AH16" t="s">
        <v>17</v>
      </c>
      <c r="AI16" t="s">
        <v>17</v>
      </c>
      <c r="AJ16" t="s">
        <v>17</v>
      </c>
      <c r="AK16" t="s">
        <v>17</v>
      </c>
      <c r="AL16" t="s">
        <v>17</v>
      </c>
      <c r="AM16" t="s">
        <v>17</v>
      </c>
      <c r="AN16" t="s">
        <v>17</v>
      </c>
      <c r="AO16" t="s">
        <v>17</v>
      </c>
      <c r="AP16" t="s">
        <v>17</v>
      </c>
      <c r="AQ16" t="s">
        <v>17</v>
      </c>
      <c r="AR16" t="s">
        <v>17</v>
      </c>
      <c r="AS16" t="s">
        <v>17</v>
      </c>
      <c r="AT16" t="s">
        <v>17</v>
      </c>
      <c r="AU16" t="s">
        <v>17</v>
      </c>
      <c r="AV16" t="s">
        <v>17</v>
      </c>
      <c r="AW16" t="s">
        <v>17</v>
      </c>
      <c r="AX16" t="s">
        <v>17</v>
      </c>
      <c r="AY16" t="s">
        <v>17</v>
      </c>
      <c r="AZ16" t="s">
        <v>17</v>
      </c>
      <c r="BA16" t="s">
        <v>17</v>
      </c>
      <c r="BB16" t="s">
        <v>16</v>
      </c>
      <c r="BC16" t="s">
        <v>16</v>
      </c>
      <c r="CJ16" s="15"/>
      <c r="CK16" s="15"/>
    </row>
    <row r="17" spans="1:89" s="13" customFormat="1" x14ac:dyDescent="0.35">
      <c r="A17" s="13" t="s">
        <v>60</v>
      </c>
      <c r="B17" s="14" t="s">
        <v>5</v>
      </c>
      <c r="C17" s="14" t="s">
        <v>5</v>
      </c>
      <c r="D17" s="14" t="s">
        <v>142</v>
      </c>
      <c r="E17" s="14" t="s">
        <v>143</v>
      </c>
      <c r="F17" s="14" t="s">
        <v>144</v>
      </c>
      <c r="G17" s="14" t="s">
        <v>142</v>
      </c>
      <c r="H17" s="14" t="s">
        <v>61</v>
      </c>
      <c r="I17" s="14" t="s">
        <v>152</v>
      </c>
      <c r="J17" s="14" t="s">
        <v>7</v>
      </c>
      <c r="K17" s="14" t="s">
        <v>7</v>
      </c>
      <c r="L17" s="14" t="s">
        <v>62</v>
      </c>
      <c r="M17" s="14" t="s">
        <v>62</v>
      </c>
      <c r="N17" s="14" t="s">
        <v>62</v>
      </c>
      <c r="O17" s="14" t="s">
        <v>62</v>
      </c>
      <c r="P17" s="14" t="s">
        <v>146</v>
      </c>
      <c r="Q17" s="14" t="s">
        <v>9</v>
      </c>
      <c r="R17" s="14" t="s">
        <v>10</v>
      </c>
      <c r="S17" s="14" t="s">
        <v>147</v>
      </c>
      <c r="T17" s="14" t="s">
        <v>11</v>
      </c>
      <c r="U17" s="14" t="s">
        <v>5</v>
      </c>
      <c r="V17" s="14" t="s">
        <v>5</v>
      </c>
      <c r="W17" s="14" t="s">
        <v>148</v>
      </c>
      <c r="AB17" s="13" t="s">
        <v>16</v>
      </c>
      <c r="AC17" s="13" t="s">
        <v>52</v>
      </c>
      <c r="AD17" s="15">
        <v>46190</v>
      </c>
      <c r="AE17" s="15">
        <v>46206</v>
      </c>
      <c r="AF17" s="21" t="s">
        <v>206</v>
      </c>
      <c r="AG17"/>
      <c r="AH17" t="s">
        <v>16</v>
      </c>
      <c r="AI17" t="s">
        <v>16</v>
      </c>
      <c r="AJ17" t="s">
        <v>16</v>
      </c>
      <c r="AK17" t="s">
        <v>16</v>
      </c>
      <c r="AL17" t="s">
        <v>16</v>
      </c>
      <c r="AM17" t="s">
        <v>16</v>
      </c>
      <c r="AN17" t="s">
        <v>16</v>
      </c>
      <c r="AO17" t="s">
        <v>16</v>
      </c>
      <c r="AP17" t="s">
        <v>16</v>
      </c>
      <c r="AQ17" t="s">
        <v>16</v>
      </c>
      <c r="AR17" t="s">
        <v>16</v>
      </c>
      <c r="AS17" t="s">
        <v>16</v>
      </c>
      <c r="AT17" t="s">
        <v>16</v>
      </c>
      <c r="AU17" t="s">
        <v>16</v>
      </c>
      <c r="AV17" t="s">
        <v>16</v>
      </c>
      <c r="AW17" t="s">
        <v>16</v>
      </c>
      <c r="AX17" t="s">
        <v>16</v>
      </c>
      <c r="AY17" t="s">
        <v>16</v>
      </c>
      <c r="AZ17" t="s">
        <v>16</v>
      </c>
      <c r="BA17" t="s">
        <v>16</v>
      </c>
      <c r="BB17" t="s">
        <v>16</v>
      </c>
      <c r="BC17" t="s">
        <v>16</v>
      </c>
      <c r="CJ17" s="15"/>
      <c r="CK17" s="15"/>
    </row>
    <row r="18" spans="1:89" s="13" customFormat="1" x14ac:dyDescent="0.35">
      <c r="A18" s="13" t="s">
        <v>63</v>
      </c>
      <c r="B18" s="14" t="s">
        <v>64</v>
      </c>
      <c r="C18" s="14" t="s">
        <v>64</v>
      </c>
      <c r="D18" s="14" t="s">
        <v>155</v>
      </c>
      <c r="E18" s="14" t="s">
        <v>156</v>
      </c>
      <c r="F18" s="14" t="s">
        <v>157</v>
      </c>
      <c r="G18" s="14" t="s">
        <v>155</v>
      </c>
      <c r="H18" s="14" t="s">
        <v>65</v>
      </c>
      <c r="I18" s="14" t="s">
        <v>158</v>
      </c>
      <c r="J18" s="14" t="s">
        <v>66</v>
      </c>
      <c r="K18" s="14" t="s">
        <v>66</v>
      </c>
      <c r="L18" s="14" t="s">
        <v>8</v>
      </c>
      <c r="M18" s="14" t="s">
        <v>8</v>
      </c>
      <c r="N18" s="14" t="s">
        <v>8</v>
      </c>
      <c r="O18" s="14" t="s">
        <v>8</v>
      </c>
      <c r="P18" s="14" t="s">
        <v>159</v>
      </c>
      <c r="Q18" s="14" t="s">
        <v>67</v>
      </c>
      <c r="R18" s="14" t="s">
        <v>68</v>
      </c>
      <c r="S18" s="14" t="s">
        <v>160</v>
      </c>
      <c r="T18" s="14" t="s">
        <v>69</v>
      </c>
      <c r="U18" s="14" t="s">
        <v>64</v>
      </c>
      <c r="V18" s="14" t="s">
        <v>161</v>
      </c>
      <c r="W18" s="14" t="s">
        <v>162</v>
      </c>
      <c r="AB18" s="13" t="s">
        <v>16</v>
      </c>
      <c r="AC18" s="13" t="s">
        <v>52</v>
      </c>
      <c r="AD18" s="15">
        <v>46191</v>
      </c>
      <c r="AE18" s="15">
        <v>46210</v>
      </c>
      <c r="AF18" s="21" t="s">
        <v>206</v>
      </c>
      <c r="AG18"/>
      <c r="AH18" t="s">
        <v>16</v>
      </c>
      <c r="AI18" t="s">
        <v>16</v>
      </c>
      <c r="AJ18" t="s">
        <v>16</v>
      </c>
      <c r="AK18" t="s">
        <v>16</v>
      </c>
      <c r="AL18" t="s">
        <v>16</v>
      </c>
      <c r="AM18" t="s">
        <v>16</v>
      </c>
      <c r="AN18" t="s">
        <v>16</v>
      </c>
      <c r="AO18" t="s">
        <v>16</v>
      </c>
      <c r="AP18" t="s">
        <v>16</v>
      </c>
      <c r="AQ18" t="s">
        <v>16</v>
      </c>
      <c r="AR18" t="s">
        <v>16</v>
      </c>
      <c r="AS18" t="s">
        <v>16</v>
      </c>
      <c r="AT18" t="s">
        <v>16</v>
      </c>
      <c r="AU18" t="s">
        <v>16</v>
      </c>
      <c r="AV18" t="s">
        <v>16</v>
      </c>
      <c r="AW18" t="s">
        <v>16</v>
      </c>
      <c r="AX18" t="s">
        <v>16</v>
      </c>
      <c r="AY18" t="s">
        <v>16</v>
      </c>
      <c r="AZ18" t="s">
        <v>16</v>
      </c>
      <c r="BA18" t="s">
        <v>16</v>
      </c>
      <c r="BB18" t="s">
        <v>16</v>
      </c>
      <c r="BC18" t="s">
        <v>16</v>
      </c>
      <c r="CJ18" s="15"/>
      <c r="CK18" s="15"/>
    </row>
    <row r="19" spans="1:89" s="13" customFormat="1" x14ac:dyDescent="0.35">
      <c r="A19" s="13" t="s">
        <v>70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AB19" s="13" t="s">
        <v>16</v>
      </c>
      <c r="AC19" s="13" t="s">
        <v>52</v>
      </c>
      <c r="AD19" s="15">
        <v>46190</v>
      </c>
      <c r="AE19" s="15">
        <v>46202</v>
      </c>
      <c r="AF19" s="21" t="s">
        <v>206</v>
      </c>
      <c r="AG19"/>
      <c r="AH19" t="s">
        <v>17</v>
      </c>
      <c r="AI19" t="s">
        <v>17</v>
      </c>
      <c r="AJ19" t="s">
        <v>17</v>
      </c>
      <c r="AK19" t="s">
        <v>17</v>
      </c>
      <c r="AL19" t="s">
        <v>17</v>
      </c>
      <c r="AM19" t="s">
        <v>17</v>
      </c>
      <c r="AN19" t="s">
        <v>17</v>
      </c>
      <c r="AO19" t="s">
        <v>17</v>
      </c>
      <c r="AP19" t="s">
        <v>17</v>
      </c>
      <c r="AQ19" t="s">
        <v>17</v>
      </c>
      <c r="AR19" t="s">
        <v>17</v>
      </c>
      <c r="AS19" t="s">
        <v>17</v>
      </c>
      <c r="AT19" t="s">
        <v>17</v>
      </c>
      <c r="AU19" t="s">
        <v>17</v>
      </c>
      <c r="AV19" t="s">
        <v>17</v>
      </c>
      <c r="AW19" t="s">
        <v>17</v>
      </c>
      <c r="AX19" t="s">
        <v>17</v>
      </c>
      <c r="AY19" t="s">
        <v>17</v>
      </c>
      <c r="AZ19" t="s">
        <v>17</v>
      </c>
      <c r="BA19" t="s">
        <v>17</v>
      </c>
      <c r="BB19" t="s">
        <v>17</v>
      </c>
      <c r="BC19" t="s">
        <v>17</v>
      </c>
      <c r="CJ19" s="15"/>
      <c r="CK19" s="15"/>
    </row>
    <row r="20" spans="1:89" s="13" customFormat="1" x14ac:dyDescent="0.35">
      <c r="A20" s="13" t="s">
        <v>71</v>
      </c>
      <c r="B20" s="14" t="s">
        <v>5</v>
      </c>
      <c r="C20" s="14" t="s">
        <v>5</v>
      </c>
      <c r="D20" s="14" t="s">
        <v>142</v>
      </c>
      <c r="E20" s="14" t="s">
        <v>143</v>
      </c>
      <c r="F20" s="14" t="s">
        <v>144</v>
      </c>
      <c r="G20" s="14" t="s">
        <v>142</v>
      </c>
      <c r="H20" s="14" t="s">
        <v>6</v>
      </c>
      <c r="I20" s="14" t="s">
        <v>163</v>
      </c>
      <c r="J20" s="14" t="s">
        <v>7</v>
      </c>
      <c r="K20" s="14" t="s">
        <v>8</v>
      </c>
      <c r="L20" s="14" t="s">
        <v>8</v>
      </c>
      <c r="M20" s="14" t="s">
        <v>8</v>
      </c>
      <c r="N20" s="14" t="s">
        <v>8</v>
      </c>
      <c r="O20" s="14" t="s">
        <v>8</v>
      </c>
      <c r="P20" s="14" t="s">
        <v>146</v>
      </c>
      <c r="Q20" s="14" t="s">
        <v>9</v>
      </c>
      <c r="R20" s="14" t="s">
        <v>10</v>
      </c>
      <c r="S20" s="14" t="s">
        <v>147</v>
      </c>
      <c r="T20" s="14" t="s">
        <v>11</v>
      </c>
      <c r="U20" s="14" t="s">
        <v>5</v>
      </c>
      <c r="V20" s="14" t="s">
        <v>5</v>
      </c>
      <c r="W20" s="14" t="s">
        <v>148</v>
      </c>
      <c r="AB20" s="13" t="s">
        <v>16</v>
      </c>
      <c r="AC20" s="13" t="s">
        <v>52</v>
      </c>
      <c r="AD20" s="15">
        <v>46190</v>
      </c>
      <c r="AE20" s="15">
        <v>46205</v>
      </c>
      <c r="AF20" s="21" t="s">
        <v>207</v>
      </c>
      <c r="AG20"/>
      <c r="AH20" t="s">
        <v>16</v>
      </c>
      <c r="AI20" t="s">
        <v>16</v>
      </c>
      <c r="AJ20" t="s">
        <v>16</v>
      </c>
      <c r="AK20" t="s">
        <v>16</v>
      </c>
      <c r="AL20" t="s">
        <v>16</v>
      </c>
      <c r="AM20" t="s">
        <v>16</v>
      </c>
      <c r="AN20" t="s">
        <v>16</v>
      </c>
      <c r="AO20" t="s">
        <v>16</v>
      </c>
      <c r="AP20" t="s">
        <v>16</v>
      </c>
      <c r="AQ20" t="s">
        <v>16</v>
      </c>
      <c r="AR20" t="s">
        <v>16</v>
      </c>
      <c r="AS20" t="s">
        <v>16</v>
      </c>
      <c r="AT20" t="s">
        <v>16</v>
      </c>
      <c r="AU20" t="s">
        <v>16</v>
      </c>
      <c r="AV20" t="s">
        <v>16</v>
      </c>
      <c r="AW20" t="s">
        <v>16</v>
      </c>
      <c r="AX20" t="s">
        <v>16</v>
      </c>
      <c r="AY20" t="s">
        <v>16</v>
      </c>
      <c r="AZ20" t="s">
        <v>16</v>
      </c>
      <c r="BA20" t="s">
        <v>16</v>
      </c>
      <c r="BB20" t="s">
        <v>16</v>
      </c>
      <c r="BC20" t="s">
        <v>16</v>
      </c>
      <c r="CJ20" s="15"/>
      <c r="CK20" s="15"/>
    </row>
    <row r="21" spans="1:89" s="13" customFormat="1" x14ac:dyDescent="0.35">
      <c r="A21" s="13" t="s">
        <v>72</v>
      </c>
      <c r="B21" s="14" t="s">
        <v>5</v>
      </c>
      <c r="C21" s="14" t="s">
        <v>5</v>
      </c>
      <c r="D21" s="14" t="s">
        <v>142</v>
      </c>
      <c r="E21" s="14" t="s">
        <v>143</v>
      </c>
      <c r="F21" s="14" t="s">
        <v>144</v>
      </c>
      <c r="G21" s="14" t="s">
        <v>142</v>
      </c>
      <c r="H21" s="14" t="s">
        <v>6</v>
      </c>
      <c r="I21" s="14" t="s">
        <v>145</v>
      </c>
      <c r="J21" s="14" t="s">
        <v>73</v>
      </c>
      <c r="K21" s="14" t="s">
        <v>164</v>
      </c>
      <c r="L21" s="14" t="s">
        <v>62</v>
      </c>
      <c r="M21" s="14" t="s">
        <v>62</v>
      </c>
      <c r="N21" s="14" t="s">
        <v>62</v>
      </c>
      <c r="O21" s="14" t="s">
        <v>62</v>
      </c>
      <c r="P21" s="14" t="s">
        <v>146</v>
      </c>
      <c r="Q21" s="14" t="s">
        <v>9</v>
      </c>
      <c r="R21" s="14" t="s">
        <v>10</v>
      </c>
      <c r="S21" s="14" t="s">
        <v>147</v>
      </c>
      <c r="T21" s="14" t="s">
        <v>11</v>
      </c>
      <c r="U21" s="14" t="s">
        <v>5</v>
      </c>
      <c r="V21" s="14" t="s">
        <v>5</v>
      </c>
      <c r="W21" s="14" t="s">
        <v>148</v>
      </c>
      <c r="AB21" s="13" t="s">
        <v>16</v>
      </c>
      <c r="AC21" s="13" t="s">
        <v>52</v>
      </c>
      <c r="AD21" s="15">
        <v>46189</v>
      </c>
      <c r="AE21" s="15">
        <v>46226</v>
      </c>
      <c r="AF21" s="21" t="s">
        <v>206</v>
      </c>
      <c r="AG21"/>
      <c r="AH21" t="s">
        <v>16</v>
      </c>
      <c r="AI21" t="s">
        <v>16</v>
      </c>
      <c r="AJ21" t="s">
        <v>16</v>
      </c>
      <c r="AK21" t="s">
        <v>16</v>
      </c>
      <c r="AL21" t="s">
        <v>16</v>
      </c>
      <c r="AM21" t="s">
        <v>16</v>
      </c>
      <c r="AN21" t="s">
        <v>16</v>
      </c>
      <c r="AO21" t="s">
        <v>16</v>
      </c>
      <c r="AP21" t="s">
        <v>16</v>
      </c>
      <c r="AQ21" t="s">
        <v>16</v>
      </c>
      <c r="AR21" t="s">
        <v>16</v>
      </c>
      <c r="AS21" t="s">
        <v>16</v>
      </c>
      <c r="AT21" t="s">
        <v>16</v>
      </c>
      <c r="AU21" t="s">
        <v>16</v>
      </c>
      <c r="AV21" t="s">
        <v>16</v>
      </c>
      <c r="AW21" t="s">
        <v>16</v>
      </c>
      <c r="AX21" t="s">
        <v>16</v>
      </c>
      <c r="AY21" t="s">
        <v>16</v>
      </c>
      <c r="AZ21" t="s">
        <v>16</v>
      </c>
      <c r="BA21" t="s">
        <v>16</v>
      </c>
      <c r="BB21" t="s">
        <v>16</v>
      </c>
      <c r="BC21" t="s">
        <v>16</v>
      </c>
      <c r="CJ21" s="15"/>
      <c r="CK21" s="15"/>
    </row>
    <row r="22" spans="1:89" s="13" customFormat="1" x14ac:dyDescent="0.35">
      <c r="A22" s="13" t="s">
        <v>74</v>
      </c>
      <c r="B22" s="14" t="s">
        <v>5</v>
      </c>
      <c r="C22" s="14" t="s">
        <v>5</v>
      </c>
      <c r="D22" s="14" t="s">
        <v>142</v>
      </c>
      <c r="E22" s="14" t="s">
        <v>143</v>
      </c>
      <c r="F22" s="14" t="s">
        <v>144</v>
      </c>
      <c r="G22" s="14" t="s">
        <v>142</v>
      </c>
      <c r="H22" s="14" t="s">
        <v>6</v>
      </c>
      <c r="I22" s="14" t="s">
        <v>145</v>
      </c>
      <c r="J22" s="14" t="s">
        <v>165</v>
      </c>
      <c r="K22" s="14" t="s">
        <v>165</v>
      </c>
      <c r="L22" s="14" t="s">
        <v>62</v>
      </c>
      <c r="M22" s="14" t="s">
        <v>62</v>
      </c>
      <c r="N22" s="14" t="s">
        <v>62</v>
      </c>
      <c r="O22" s="14" t="s">
        <v>62</v>
      </c>
      <c r="P22" s="14" t="s">
        <v>146</v>
      </c>
      <c r="Q22" s="14" t="s">
        <v>9</v>
      </c>
      <c r="R22" s="14" t="s">
        <v>10</v>
      </c>
      <c r="S22" s="14" t="s">
        <v>147</v>
      </c>
      <c r="T22" s="14" t="s">
        <v>11</v>
      </c>
      <c r="U22" s="14" t="s">
        <v>5</v>
      </c>
      <c r="V22" s="14" t="s">
        <v>5</v>
      </c>
      <c r="W22" s="14" t="s">
        <v>148</v>
      </c>
      <c r="Y22" s="13" t="s">
        <v>75</v>
      </c>
      <c r="AB22" s="13" t="s">
        <v>16</v>
      </c>
      <c r="AC22" s="13" t="s">
        <v>52</v>
      </c>
      <c r="AD22" s="15">
        <v>46191</v>
      </c>
      <c r="AE22" s="15">
        <v>46195</v>
      </c>
      <c r="AF22" s="21" t="s">
        <v>206</v>
      </c>
      <c r="AG22"/>
      <c r="AH22" t="s">
        <v>17</v>
      </c>
      <c r="AI22" t="s">
        <v>17</v>
      </c>
      <c r="AJ22" t="s">
        <v>17</v>
      </c>
      <c r="AK22" t="s">
        <v>17</v>
      </c>
      <c r="AL22" t="s">
        <v>17</v>
      </c>
      <c r="AM22" t="s">
        <v>17</v>
      </c>
      <c r="AN22" t="s">
        <v>17</v>
      </c>
      <c r="AO22" t="s">
        <v>17</v>
      </c>
      <c r="AP22" t="s">
        <v>16</v>
      </c>
      <c r="AQ22" t="s">
        <v>16</v>
      </c>
      <c r="AR22" t="s">
        <v>16</v>
      </c>
      <c r="AS22" t="s">
        <v>16</v>
      </c>
      <c r="AT22" t="s">
        <v>16</v>
      </c>
      <c r="AU22" t="s">
        <v>16</v>
      </c>
      <c r="AV22" t="s">
        <v>16</v>
      </c>
      <c r="AW22" t="s">
        <v>16</v>
      </c>
      <c r="AX22" t="s">
        <v>17</v>
      </c>
      <c r="AY22" t="s">
        <v>17</v>
      </c>
      <c r="AZ22" t="s">
        <v>16</v>
      </c>
      <c r="BA22" t="s">
        <v>16</v>
      </c>
      <c r="BB22" t="s">
        <v>16</v>
      </c>
      <c r="BC22" t="s">
        <v>16</v>
      </c>
      <c r="CJ22" s="15"/>
      <c r="CK22" s="15"/>
    </row>
    <row r="23" spans="1:89" s="13" customFormat="1" x14ac:dyDescent="0.35">
      <c r="A23" s="13" t="s">
        <v>76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AB23" s="13" t="s">
        <v>16</v>
      </c>
      <c r="AC23" s="13" t="s">
        <v>52</v>
      </c>
      <c r="AD23" s="15">
        <v>46192</v>
      </c>
      <c r="AE23" s="15">
        <v>46213</v>
      </c>
      <c r="AF23" s="21" t="s">
        <v>206</v>
      </c>
      <c r="AG23"/>
      <c r="AH23" t="s">
        <v>17</v>
      </c>
      <c r="AI23" t="s">
        <v>17</v>
      </c>
      <c r="AJ23" t="s">
        <v>17</v>
      </c>
      <c r="AK23" t="s">
        <v>17</v>
      </c>
      <c r="AL23" t="s">
        <v>17</v>
      </c>
      <c r="AM23" t="s">
        <v>17</v>
      </c>
      <c r="AN23" t="s">
        <v>17</v>
      </c>
      <c r="AO23" t="s">
        <v>17</v>
      </c>
      <c r="AP23" t="s">
        <v>17</v>
      </c>
      <c r="AQ23" t="s">
        <v>17</v>
      </c>
      <c r="AR23" t="s">
        <v>17</v>
      </c>
      <c r="AS23" t="s">
        <v>17</v>
      </c>
      <c r="AT23" t="s">
        <v>17</v>
      </c>
      <c r="AU23" t="s">
        <v>17</v>
      </c>
      <c r="AV23" t="s">
        <v>17</v>
      </c>
      <c r="AW23" t="s">
        <v>17</v>
      </c>
      <c r="AX23" t="s">
        <v>17</v>
      </c>
      <c r="AY23" t="s">
        <v>17</v>
      </c>
      <c r="AZ23" t="s">
        <v>17</v>
      </c>
      <c r="BA23" t="s">
        <v>17</v>
      </c>
      <c r="BB23" t="s">
        <v>17</v>
      </c>
      <c r="BC23" t="s">
        <v>17</v>
      </c>
      <c r="CJ23" s="15"/>
      <c r="CK23" s="15"/>
    </row>
    <row r="24" spans="1:89" s="13" customFormat="1" x14ac:dyDescent="0.35">
      <c r="A24" s="13" t="s">
        <v>77</v>
      </c>
      <c r="B24" s="14" t="s">
        <v>5</v>
      </c>
      <c r="C24" s="14" t="s">
        <v>5</v>
      </c>
      <c r="D24" s="14" t="s">
        <v>142</v>
      </c>
      <c r="E24" s="14" t="s">
        <v>143</v>
      </c>
      <c r="F24" s="14" t="s">
        <v>144</v>
      </c>
      <c r="G24" s="14" t="s">
        <v>142</v>
      </c>
      <c r="H24" s="14" t="s">
        <v>6</v>
      </c>
      <c r="I24" s="14" t="s">
        <v>145</v>
      </c>
      <c r="J24" s="14" t="s">
        <v>51</v>
      </c>
      <c r="K24" s="14" t="s">
        <v>165</v>
      </c>
      <c r="L24" s="14" t="s">
        <v>8</v>
      </c>
      <c r="M24" s="14" t="s">
        <v>8</v>
      </c>
      <c r="N24" s="14" t="s">
        <v>8</v>
      </c>
      <c r="O24" s="14" t="s">
        <v>8</v>
      </c>
      <c r="P24" s="14" t="s">
        <v>146</v>
      </c>
      <c r="Q24" s="14" t="s">
        <v>9</v>
      </c>
      <c r="R24" s="14" t="s">
        <v>166</v>
      </c>
      <c r="S24" s="14" t="s">
        <v>147</v>
      </c>
      <c r="T24" s="14" t="s">
        <v>11</v>
      </c>
      <c r="U24" s="14" t="s">
        <v>5</v>
      </c>
      <c r="V24" s="14" t="s">
        <v>5</v>
      </c>
      <c r="W24" s="14" t="s">
        <v>148</v>
      </c>
      <c r="X24" s="13" t="s">
        <v>8</v>
      </c>
      <c r="AB24" s="13" t="s">
        <v>16</v>
      </c>
      <c r="AC24" s="13" t="s">
        <v>52</v>
      </c>
      <c r="AD24" s="15">
        <v>46190</v>
      </c>
      <c r="AE24" s="15">
        <v>46196</v>
      </c>
      <c r="AF24" s="21" t="s">
        <v>206</v>
      </c>
      <c r="AG24"/>
      <c r="AH24" t="s">
        <v>16</v>
      </c>
      <c r="AI24" t="s">
        <v>16</v>
      </c>
      <c r="AJ24" t="s">
        <v>16</v>
      </c>
      <c r="AK24" t="s">
        <v>16</v>
      </c>
      <c r="AL24" t="s">
        <v>16</v>
      </c>
      <c r="AM24" t="s">
        <v>16</v>
      </c>
      <c r="AN24" t="s">
        <v>16</v>
      </c>
      <c r="AO24" t="s">
        <v>16</v>
      </c>
      <c r="AP24" t="s">
        <v>16</v>
      </c>
      <c r="AQ24" t="s">
        <v>16</v>
      </c>
      <c r="AR24" t="s">
        <v>16</v>
      </c>
      <c r="AS24" t="s">
        <v>16</v>
      </c>
      <c r="AT24" t="s">
        <v>16</v>
      </c>
      <c r="AU24" t="s">
        <v>16</v>
      </c>
      <c r="AV24" t="s">
        <v>16</v>
      </c>
      <c r="AW24" t="s">
        <v>16</v>
      </c>
      <c r="AX24" t="s">
        <v>16</v>
      </c>
      <c r="AY24" t="s">
        <v>16</v>
      </c>
      <c r="AZ24" t="s">
        <v>16</v>
      </c>
      <c r="BA24" t="s">
        <v>16</v>
      </c>
      <c r="BB24" t="s">
        <v>16</v>
      </c>
      <c r="BC24" t="s">
        <v>16</v>
      </c>
      <c r="CJ24" s="15"/>
      <c r="CK24" s="15"/>
    </row>
    <row r="25" spans="1:89" s="13" customFormat="1" x14ac:dyDescent="0.35">
      <c r="A25" s="13" t="s">
        <v>78</v>
      </c>
      <c r="B25" s="14" t="s">
        <v>5</v>
      </c>
      <c r="C25" s="14" t="s">
        <v>5</v>
      </c>
      <c r="D25" s="14" t="s">
        <v>142</v>
      </c>
      <c r="E25" s="14" t="s">
        <v>143</v>
      </c>
      <c r="F25" s="14" t="s">
        <v>144</v>
      </c>
      <c r="G25" s="14" t="s">
        <v>142</v>
      </c>
      <c r="H25" s="14" t="s">
        <v>6</v>
      </c>
      <c r="I25" s="14" t="s">
        <v>145</v>
      </c>
      <c r="J25" s="14" t="s">
        <v>7</v>
      </c>
      <c r="K25" s="14" t="s">
        <v>7</v>
      </c>
      <c r="L25" s="14" t="s">
        <v>8</v>
      </c>
      <c r="M25" s="14" t="s">
        <v>8</v>
      </c>
      <c r="N25" s="14" t="s">
        <v>8</v>
      </c>
      <c r="O25" s="14" t="s">
        <v>8</v>
      </c>
      <c r="P25" s="14" t="s">
        <v>146</v>
      </c>
      <c r="Q25" s="14" t="s">
        <v>9</v>
      </c>
      <c r="R25" s="14" t="s">
        <v>10</v>
      </c>
      <c r="S25" s="14" t="s">
        <v>147</v>
      </c>
      <c r="T25" s="14" t="s">
        <v>11</v>
      </c>
      <c r="U25" s="14" t="s">
        <v>5</v>
      </c>
      <c r="V25" s="14" t="s">
        <v>5</v>
      </c>
      <c r="W25" s="14" t="s">
        <v>148</v>
      </c>
      <c r="AB25" s="13" t="s">
        <v>16</v>
      </c>
      <c r="AC25" s="13" t="s">
        <v>52</v>
      </c>
      <c r="AD25" s="15">
        <v>46190</v>
      </c>
      <c r="AE25" s="15">
        <v>46203</v>
      </c>
      <c r="AF25" s="21" t="s">
        <v>206</v>
      </c>
      <c r="AG25"/>
      <c r="AH25" t="s">
        <v>16</v>
      </c>
      <c r="AI25" t="s">
        <v>16</v>
      </c>
      <c r="AJ25" t="s">
        <v>16</v>
      </c>
      <c r="AK25" t="s">
        <v>16</v>
      </c>
      <c r="AL25" t="s">
        <v>16</v>
      </c>
      <c r="AM25" t="s">
        <v>16</v>
      </c>
      <c r="AN25" t="s">
        <v>16</v>
      </c>
      <c r="AO25" t="s">
        <v>16</v>
      </c>
      <c r="AP25" t="s">
        <v>16</v>
      </c>
      <c r="AQ25" t="s">
        <v>16</v>
      </c>
      <c r="AR25" t="s">
        <v>16</v>
      </c>
      <c r="AS25" t="s">
        <v>16</v>
      </c>
      <c r="AT25" t="s">
        <v>16</v>
      </c>
      <c r="AU25" t="s">
        <v>16</v>
      </c>
      <c r="AV25" t="s">
        <v>16</v>
      </c>
      <c r="AW25" t="s">
        <v>16</v>
      </c>
      <c r="AX25" t="s">
        <v>16</v>
      </c>
      <c r="AY25" t="s">
        <v>16</v>
      </c>
      <c r="AZ25" t="s">
        <v>16</v>
      </c>
      <c r="BA25" t="s">
        <v>16</v>
      </c>
      <c r="BB25" t="s">
        <v>16</v>
      </c>
      <c r="BC25" t="s">
        <v>16</v>
      </c>
      <c r="CJ25" s="15"/>
      <c r="CK25" s="15"/>
    </row>
    <row r="26" spans="1:89" s="13" customFormat="1" x14ac:dyDescent="0.35">
      <c r="A26" s="13" t="s">
        <v>79</v>
      </c>
      <c r="B26" s="14" t="s">
        <v>64</v>
      </c>
      <c r="C26" s="14" t="s">
        <v>64</v>
      </c>
      <c r="D26" s="14" t="s">
        <v>155</v>
      </c>
      <c r="E26" s="14" t="s">
        <v>156</v>
      </c>
      <c r="F26" s="14" t="s">
        <v>157</v>
      </c>
      <c r="G26" s="14" t="s">
        <v>155</v>
      </c>
      <c r="H26" s="14" t="s">
        <v>65</v>
      </c>
      <c r="I26" s="14" t="s">
        <v>158</v>
      </c>
      <c r="J26" s="14" t="s">
        <v>66</v>
      </c>
      <c r="K26" s="14" t="s">
        <v>66</v>
      </c>
      <c r="L26" s="14" t="s">
        <v>8</v>
      </c>
      <c r="M26" s="14" t="s">
        <v>8</v>
      </c>
      <c r="N26" s="14" t="s">
        <v>8</v>
      </c>
      <c r="O26" s="14" t="s">
        <v>8</v>
      </c>
      <c r="P26" s="14" t="s">
        <v>159</v>
      </c>
      <c r="Q26" s="14" t="s">
        <v>67</v>
      </c>
      <c r="R26" s="14" t="s">
        <v>68</v>
      </c>
      <c r="S26" s="14" t="s">
        <v>160</v>
      </c>
      <c r="T26" s="14" t="s">
        <v>69</v>
      </c>
      <c r="U26" s="14" t="s">
        <v>64</v>
      </c>
      <c r="V26" s="14" t="s">
        <v>161</v>
      </c>
      <c r="W26" s="14" t="s">
        <v>162</v>
      </c>
      <c r="AB26" s="13" t="s">
        <v>16</v>
      </c>
      <c r="AC26" s="13" t="s">
        <v>52</v>
      </c>
      <c r="AD26" s="15">
        <v>46192</v>
      </c>
      <c r="AE26" s="15">
        <v>46198</v>
      </c>
      <c r="AF26" s="21" t="s">
        <v>206</v>
      </c>
      <c r="AG26"/>
      <c r="AH26" t="s">
        <v>16</v>
      </c>
      <c r="AI26" t="s">
        <v>16</v>
      </c>
      <c r="AJ26" t="s">
        <v>16</v>
      </c>
      <c r="AK26" t="s">
        <v>16</v>
      </c>
      <c r="AL26" t="s">
        <v>16</v>
      </c>
      <c r="AM26" t="s">
        <v>16</v>
      </c>
      <c r="AN26" t="s">
        <v>16</v>
      </c>
      <c r="AO26" t="s">
        <v>16</v>
      </c>
      <c r="AP26" t="s">
        <v>16</v>
      </c>
      <c r="AQ26" t="s">
        <v>16</v>
      </c>
      <c r="AR26" t="s">
        <v>16</v>
      </c>
      <c r="AS26" t="s">
        <v>16</v>
      </c>
      <c r="AT26" t="s">
        <v>16</v>
      </c>
      <c r="AU26" t="s">
        <v>16</v>
      </c>
      <c r="AV26" t="s">
        <v>16</v>
      </c>
      <c r="AW26" t="s">
        <v>16</v>
      </c>
      <c r="AX26" t="s">
        <v>16</v>
      </c>
      <c r="AY26" t="s">
        <v>16</v>
      </c>
      <c r="AZ26" t="s">
        <v>16</v>
      </c>
      <c r="BA26" t="s">
        <v>16</v>
      </c>
      <c r="BB26" t="s">
        <v>16</v>
      </c>
      <c r="BC26" t="s">
        <v>16</v>
      </c>
      <c r="CJ26" s="15"/>
      <c r="CK26" s="15"/>
    </row>
    <row r="27" spans="1:89" s="13" customFormat="1" x14ac:dyDescent="0.35">
      <c r="A27" s="13" t="s">
        <v>80</v>
      </c>
      <c r="B27" s="14" t="s">
        <v>5</v>
      </c>
      <c r="C27" s="14" t="s">
        <v>5</v>
      </c>
      <c r="D27" s="14" t="s">
        <v>142</v>
      </c>
      <c r="E27" s="14" t="s">
        <v>143</v>
      </c>
      <c r="F27" s="14" t="s">
        <v>144</v>
      </c>
      <c r="G27" s="14" t="s">
        <v>142</v>
      </c>
      <c r="H27" s="14" t="s">
        <v>6</v>
      </c>
      <c r="I27" s="14" t="s">
        <v>145</v>
      </c>
      <c r="J27" s="14" t="s">
        <v>7</v>
      </c>
      <c r="K27" s="14" t="s">
        <v>7</v>
      </c>
      <c r="L27" s="14" t="s">
        <v>8</v>
      </c>
      <c r="M27" s="14" t="s">
        <v>8</v>
      </c>
      <c r="N27" s="14" t="s">
        <v>8</v>
      </c>
      <c r="O27" s="14" t="s">
        <v>8</v>
      </c>
      <c r="P27" s="14" t="s">
        <v>146</v>
      </c>
      <c r="Q27" s="14" t="s">
        <v>9</v>
      </c>
      <c r="R27" s="14" t="s">
        <v>10</v>
      </c>
      <c r="S27" s="14" t="s">
        <v>147</v>
      </c>
      <c r="T27" s="14" t="s">
        <v>11</v>
      </c>
      <c r="U27" s="14" t="s">
        <v>5</v>
      </c>
      <c r="V27" s="14" t="s">
        <v>5</v>
      </c>
      <c r="W27" s="14" t="s">
        <v>148</v>
      </c>
      <c r="AB27" s="13" t="s">
        <v>16</v>
      </c>
      <c r="AC27" s="13" t="s">
        <v>52</v>
      </c>
      <c r="AD27" s="15">
        <v>46191</v>
      </c>
      <c r="AE27" s="15">
        <v>46198</v>
      </c>
      <c r="AF27" s="21" t="s">
        <v>206</v>
      </c>
      <c r="AG27"/>
      <c r="AH27" t="s">
        <v>16</v>
      </c>
      <c r="AI27" t="s">
        <v>16</v>
      </c>
      <c r="AJ27" t="s">
        <v>16</v>
      </c>
      <c r="AK27" t="s">
        <v>16</v>
      </c>
      <c r="AL27" t="s">
        <v>16</v>
      </c>
      <c r="AM27" t="s">
        <v>16</v>
      </c>
      <c r="AN27" t="s">
        <v>16</v>
      </c>
      <c r="AO27" t="s">
        <v>16</v>
      </c>
      <c r="AP27" t="s">
        <v>16</v>
      </c>
      <c r="AQ27" t="s">
        <v>16</v>
      </c>
      <c r="AR27" t="s">
        <v>16</v>
      </c>
      <c r="AS27" t="s">
        <v>16</v>
      </c>
      <c r="AT27" t="s">
        <v>16</v>
      </c>
      <c r="AU27" t="s">
        <v>16</v>
      </c>
      <c r="AV27" t="s">
        <v>16</v>
      </c>
      <c r="AW27" t="s">
        <v>16</v>
      </c>
      <c r="AX27" t="s">
        <v>16</v>
      </c>
      <c r="AY27" t="s">
        <v>16</v>
      </c>
      <c r="AZ27" t="s">
        <v>16</v>
      </c>
      <c r="BA27" t="s">
        <v>16</v>
      </c>
      <c r="BB27" t="s">
        <v>16</v>
      </c>
      <c r="BC27" t="s">
        <v>16</v>
      </c>
      <c r="CJ27" s="15"/>
      <c r="CK27" s="15"/>
    </row>
    <row r="28" spans="1:89" s="13" customFormat="1" x14ac:dyDescent="0.35">
      <c r="A28" s="13" t="s">
        <v>81</v>
      </c>
      <c r="B28" s="14" t="s">
        <v>5</v>
      </c>
      <c r="C28" s="14" t="s">
        <v>5</v>
      </c>
      <c r="D28" s="14" t="s">
        <v>142</v>
      </c>
      <c r="E28" s="14" t="s">
        <v>143</v>
      </c>
      <c r="F28" s="14" t="s">
        <v>144</v>
      </c>
      <c r="G28" s="14" t="s">
        <v>142</v>
      </c>
      <c r="H28" s="14" t="s">
        <v>6</v>
      </c>
      <c r="I28" s="14" t="s">
        <v>145</v>
      </c>
      <c r="J28" s="14" t="s">
        <v>7</v>
      </c>
      <c r="K28" s="14" t="s">
        <v>7</v>
      </c>
      <c r="L28" s="14" t="s">
        <v>8</v>
      </c>
      <c r="M28" s="14" t="s">
        <v>8</v>
      </c>
      <c r="N28" s="14" t="s">
        <v>8</v>
      </c>
      <c r="O28" s="14" t="s">
        <v>8</v>
      </c>
      <c r="P28" s="14" t="s">
        <v>146</v>
      </c>
      <c r="Q28" s="14" t="s">
        <v>9</v>
      </c>
      <c r="R28" s="14" t="s">
        <v>10</v>
      </c>
      <c r="S28" s="14" t="s">
        <v>147</v>
      </c>
      <c r="T28" s="14" t="s">
        <v>11</v>
      </c>
      <c r="U28" s="14" t="s">
        <v>5</v>
      </c>
      <c r="V28" s="14" t="s">
        <v>5</v>
      </c>
      <c r="W28" s="14" t="s">
        <v>148</v>
      </c>
      <c r="AB28" s="13" t="s">
        <v>16</v>
      </c>
      <c r="AC28" s="13" t="s">
        <v>52</v>
      </c>
      <c r="AD28" s="15">
        <v>46190</v>
      </c>
      <c r="AE28" s="15">
        <v>46195</v>
      </c>
      <c r="AF28" s="21" t="s">
        <v>206</v>
      </c>
      <c r="AG28"/>
      <c r="AH28" t="s">
        <v>16</v>
      </c>
      <c r="AI28" t="s">
        <v>16</v>
      </c>
      <c r="AJ28" t="s">
        <v>16</v>
      </c>
      <c r="AK28" t="s">
        <v>16</v>
      </c>
      <c r="AL28" t="s">
        <v>16</v>
      </c>
      <c r="AM28" t="s">
        <v>16</v>
      </c>
      <c r="AN28" t="s">
        <v>16</v>
      </c>
      <c r="AO28" t="s">
        <v>16</v>
      </c>
      <c r="AP28" t="s">
        <v>16</v>
      </c>
      <c r="AQ28" t="s">
        <v>16</v>
      </c>
      <c r="AR28" t="s">
        <v>16</v>
      </c>
      <c r="AS28" t="s">
        <v>16</v>
      </c>
      <c r="AT28" t="s">
        <v>16</v>
      </c>
      <c r="AU28" t="s">
        <v>16</v>
      </c>
      <c r="AV28" t="s">
        <v>16</v>
      </c>
      <c r="AW28" t="s">
        <v>16</v>
      </c>
      <c r="AX28" t="s">
        <v>16</v>
      </c>
      <c r="AY28" t="s">
        <v>16</v>
      </c>
      <c r="AZ28" t="s">
        <v>16</v>
      </c>
      <c r="BA28" t="s">
        <v>16</v>
      </c>
      <c r="BB28" t="s">
        <v>16</v>
      </c>
      <c r="BC28" t="s">
        <v>16</v>
      </c>
      <c r="CJ28" s="15"/>
      <c r="CK28" s="15"/>
    </row>
    <row r="29" spans="1:89" s="13" customFormat="1" x14ac:dyDescent="0.35">
      <c r="A29" s="13" t="s">
        <v>82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3" t="s">
        <v>167</v>
      </c>
      <c r="AB29" s="13" t="s">
        <v>16</v>
      </c>
      <c r="AC29" s="13" t="s">
        <v>52</v>
      </c>
      <c r="AD29" s="15">
        <v>46191</v>
      </c>
      <c r="AE29" s="15">
        <v>46195</v>
      </c>
      <c r="AF29" s="21" t="s">
        <v>206</v>
      </c>
      <c r="AG29"/>
      <c r="AH29" t="s">
        <v>17</v>
      </c>
      <c r="AI29" t="s">
        <v>17</v>
      </c>
      <c r="AJ29" t="s">
        <v>17</v>
      </c>
      <c r="AK29" t="s">
        <v>17</v>
      </c>
      <c r="AL29" t="s">
        <v>17</v>
      </c>
      <c r="AM29" t="s">
        <v>17</v>
      </c>
      <c r="AN29" t="s">
        <v>17</v>
      </c>
      <c r="AO29" t="s">
        <v>17</v>
      </c>
      <c r="AP29" t="s">
        <v>17</v>
      </c>
      <c r="AQ29" t="s">
        <v>17</v>
      </c>
      <c r="AR29" t="s">
        <v>17</v>
      </c>
      <c r="AS29" t="s">
        <v>17</v>
      </c>
      <c r="AT29" t="s">
        <v>17</v>
      </c>
      <c r="AU29" t="s">
        <v>17</v>
      </c>
      <c r="AV29" t="s">
        <v>17</v>
      </c>
      <c r="AW29" t="s">
        <v>17</v>
      </c>
      <c r="AX29" t="s">
        <v>17</v>
      </c>
      <c r="AY29" t="s">
        <v>17</v>
      </c>
      <c r="AZ29" t="s">
        <v>17</v>
      </c>
      <c r="BA29" t="s">
        <v>17</v>
      </c>
      <c r="BB29" t="s">
        <v>17</v>
      </c>
      <c r="BC29" t="s">
        <v>17</v>
      </c>
      <c r="CJ29" s="15"/>
      <c r="CK29" s="15"/>
    </row>
    <row r="30" spans="1:89" s="13" customFormat="1" x14ac:dyDescent="0.35">
      <c r="A30" s="13" t="s">
        <v>83</v>
      </c>
      <c r="B30" s="14" t="s">
        <v>5</v>
      </c>
      <c r="C30" s="14" t="s">
        <v>5</v>
      </c>
      <c r="D30" s="14" t="s">
        <v>142</v>
      </c>
      <c r="E30" s="14" t="s">
        <v>143</v>
      </c>
      <c r="F30" s="14" t="s">
        <v>144</v>
      </c>
      <c r="G30" s="14" t="s">
        <v>142</v>
      </c>
      <c r="H30" s="14" t="s">
        <v>6</v>
      </c>
      <c r="I30" s="14" t="s">
        <v>145</v>
      </c>
      <c r="J30" s="14" t="s">
        <v>7</v>
      </c>
      <c r="K30" s="14" t="s">
        <v>7</v>
      </c>
      <c r="L30" s="14" t="s">
        <v>8</v>
      </c>
      <c r="M30" s="14" t="s">
        <v>8</v>
      </c>
      <c r="N30" s="14" t="s">
        <v>8</v>
      </c>
      <c r="O30" s="14" t="s">
        <v>8</v>
      </c>
      <c r="P30" s="14" t="s">
        <v>146</v>
      </c>
      <c r="Q30" s="14" t="s">
        <v>9</v>
      </c>
      <c r="R30" s="14" t="s">
        <v>10</v>
      </c>
      <c r="S30" s="14" t="s">
        <v>147</v>
      </c>
      <c r="T30" s="14" t="s">
        <v>11</v>
      </c>
      <c r="U30" s="14" t="s">
        <v>5</v>
      </c>
      <c r="V30" s="14" t="s">
        <v>5</v>
      </c>
      <c r="W30" s="14" t="s">
        <v>148</v>
      </c>
      <c r="AB30" s="13" t="s">
        <v>16</v>
      </c>
      <c r="AC30" s="13" t="s">
        <v>52</v>
      </c>
      <c r="AD30" s="15">
        <v>46190</v>
      </c>
      <c r="AE30" s="15">
        <v>46195</v>
      </c>
      <c r="AF30" s="21" t="s">
        <v>206</v>
      </c>
      <c r="AG30"/>
      <c r="AH30" t="s">
        <v>16</v>
      </c>
      <c r="AI30" t="s">
        <v>16</v>
      </c>
      <c r="AJ30" t="s">
        <v>16</v>
      </c>
      <c r="AK30" t="s">
        <v>16</v>
      </c>
      <c r="AL30" t="s">
        <v>16</v>
      </c>
      <c r="AM30" t="s">
        <v>16</v>
      </c>
      <c r="AN30" t="s">
        <v>16</v>
      </c>
      <c r="AO30" t="s">
        <v>16</v>
      </c>
      <c r="AP30" t="s">
        <v>16</v>
      </c>
      <c r="AQ30" t="s">
        <v>16</v>
      </c>
      <c r="AR30" t="s">
        <v>16</v>
      </c>
      <c r="AS30" t="s">
        <v>16</v>
      </c>
      <c r="AT30" t="s">
        <v>16</v>
      </c>
      <c r="AU30" t="s">
        <v>16</v>
      </c>
      <c r="AV30" t="s">
        <v>16</v>
      </c>
      <c r="AW30" t="s">
        <v>16</v>
      </c>
      <c r="AX30" t="s">
        <v>16</v>
      </c>
      <c r="AY30" t="s">
        <v>16</v>
      </c>
      <c r="AZ30" t="s">
        <v>16</v>
      </c>
      <c r="BA30" t="s">
        <v>16</v>
      </c>
      <c r="BB30" t="s">
        <v>16</v>
      </c>
      <c r="BC30" t="s">
        <v>16</v>
      </c>
      <c r="CJ30" s="15"/>
      <c r="CK30" s="15"/>
    </row>
    <row r="31" spans="1:89" s="13" customFormat="1" x14ac:dyDescent="0.35">
      <c r="A31" s="13" t="s">
        <v>84</v>
      </c>
      <c r="B31" s="14" t="s">
        <v>5</v>
      </c>
      <c r="C31" s="14" t="s">
        <v>5</v>
      </c>
      <c r="D31" s="14" t="s">
        <v>142</v>
      </c>
      <c r="E31" s="14" t="s">
        <v>143</v>
      </c>
      <c r="F31" s="14" t="s">
        <v>144</v>
      </c>
      <c r="G31" s="14" t="s">
        <v>142</v>
      </c>
      <c r="H31" s="14" t="s">
        <v>6</v>
      </c>
      <c r="I31" s="14" t="s">
        <v>145</v>
      </c>
      <c r="J31" s="14" t="s">
        <v>7</v>
      </c>
      <c r="K31" s="14" t="s">
        <v>7</v>
      </c>
      <c r="L31" s="14" t="s">
        <v>8</v>
      </c>
      <c r="M31" s="14" t="s">
        <v>8</v>
      </c>
      <c r="N31" s="14" t="s">
        <v>8</v>
      </c>
      <c r="O31" s="14" t="s">
        <v>8</v>
      </c>
      <c r="P31" s="14" t="s">
        <v>146</v>
      </c>
      <c r="Q31" s="14" t="s">
        <v>9</v>
      </c>
      <c r="R31" s="14" t="s">
        <v>10</v>
      </c>
      <c r="S31" s="14" t="s">
        <v>147</v>
      </c>
      <c r="T31" s="14" t="s">
        <v>11</v>
      </c>
      <c r="U31" s="14" t="s">
        <v>5</v>
      </c>
      <c r="V31" s="14" t="s">
        <v>5</v>
      </c>
      <c r="W31" s="14" t="s">
        <v>148</v>
      </c>
      <c r="AB31" s="13" t="s">
        <v>16</v>
      </c>
      <c r="AC31" s="13" t="s">
        <v>52</v>
      </c>
      <c r="AD31" s="15">
        <v>46190</v>
      </c>
      <c r="AE31" s="15">
        <v>46199</v>
      </c>
      <c r="AF31" s="21" t="s">
        <v>206</v>
      </c>
      <c r="AG31"/>
      <c r="AH31" t="s">
        <v>16</v>
      </c>
      <c r="AI31" t="s">
        <v>16</v>
      </c>
      <c r="AJ31" t="s">
        <v>16</v>
      </c>
      <c r="AK31" t="s">
        <v>16</v>
      </c>
      <c r="AL31" t="s">
        <v>16</v>
      </c>
      <c r="AM31" t="s">
        <v>16</v>
      </c>
      <c r="AN31" t="s">
        <v>16</v>
      </c>
      <c r="AO31" t="s">
        <v>16</v>
      </c>
      <c r="AP31" t="s">
        <v>16</v>
      </c>
      <c r="AQ31" t="s">
        <v>16</v>
      </c>
      <c r="AR31" t="s">
        <v>16</v>
      </c>
      <c r="AS31" t="s">
        <v>16</v>
      </c>
      <c r="AT31" t="s">
        <v>16</v>
      </c>
      <c r="AU31" t="s">
        <v>16</v>
      </c>
      <c r="AV31" t="s">
        <v>16</v>
      </c>
      <c r="AW31" t="s">
        <v>16</v>
      </c>
      <c r="AX31" t="s">
        <v>16</v>
      </c>
      <c r="AY31" t="s">
        <v>16</v>
      </c>
      <c r="AZ31" t="s">
        <v>16</v>
      </c>
      <c r="BA31" t="s">
        <v>16</v>
      </c>
      <c r="BB31" t="s">
        <v>16</v>
      </c>
      <c r="BC31" t="s">
        <v>16</v>
      </c>
      <c r="CJ31" s="15"/>
      <c r="CK31" s="15"/>
    </row>
    <row r="32" spans="1:89" s="13" customFormat="1" x14ac:dyDescent="0.35">
      <c r="A32" s="13" t="s">
        <v>85</v>
      </c>
      <c r="B32" s="14" t="s">
        <v>5</v>
      </c>
      <c r="C32" s="14" t="s">
        <v>5</v>
      </c>
      <c r="D32" s="14" t="s">
        <v>142</v>
      </c>
      <c r="E32" s="14" t="s">
        <v>143</v>
      </c>
      <c r="F32" s="14" t="s">
        <v>144</v>
      </c>
      <c r="G32" s="14" t="s">
        <v>142</v>
      </c>
      <c r="H32" s="14" t="s">
        <v>6</v>
      </c>
      <c r="I32" s="14" t="s">
        <v>145</v>
      </c>
      <c r="J32" s="14" t="s">
        <v>7</v>
      </c>
      <c r="K32" s="14" t="s">
        <v>7</v>
      </c>
      <c r="L32" s="14" t="s">
        <v>8</v>
      </c>
      <c r="M32" s="14" t="s">
        <v>8</v>
      </c>
      <c r="N32" s="14" t="s">
        <v>8</v>
      </c>
      <c r="O32" s="14" t="s">
        <v>8</v>
      </c>
      <c r="P32" s="14" t="s">
        <v>146</v>
      </c>
      <c r="Q32" s="14" t="s">
        <v>9</v>
      </c>
      <c r="R32" s="14" t="s">
        <v>10</v>
      </c>
      <c r="S32" s="14" t="s">
        <v>147</v>
      </c>
      <c r="T32" s="14" t="s">
        <v>11</v>
      </c>
      <c r="U32" s="14" t="s">
        <v>5</v>
      </c>
      <c r="V32" s="14" t="s">
        <v>5</v>
      </c>
      <c r="W32" s="14" t="s">
        <v>148</v>
      </c>
      <c r="AB32" s="13" t="s">
        <v>16</v>
      </c>
      <c r="AC32" s="13" t="s">
        <v>52</v>
      </c>
      <c r="AD32" s="15">
        <v>46190</v>
      </c>
      <c r="AE32" s="15">
        <v>46211</v>
      </c>
      <c r="AF32" s="21" t="s">
        <v>206</v>
      </c>
      <c r="AG32"/>
      <c r="AH32" t="s">
        <v>16</v>
      </c>
      <c r="AI32" t="s">
        <v>16</v>
      </c>
      <c r="AJ32" t="s">
        <v>16</v>
      </c>
      <c r="AK32" t="s">
        <v>16</v>
      </c>
      <c r="AL32" t="s">
        <v>16</v>
      </c>
      <c r="AM32" t="s">
        <v>16</v>
      </c>
      <c r="AN32" t="s">
        <v>16</v>
      </c>
      <c r="AO32" t="s">
        <v>16</v>
      </c>
      <c r="AP32" t="s">
        <v>16</v>
      </c>
      <c r="AQ32" t="s">
        <v>16</v>
      </c>
      <c r="AR32" t="s">
        <v>16</v>
      </c>
      <c r="AS32" t="s">
        <v>16</v>
      </c>
      <c r="AT32" t="s">
        <v>16</v>
      </c>
      <c r="AU32" t="s">
        <v>16</v>
      </c>
      <c r="AV32" t="s">
        <v>16</v>
      </c>
      <c r="AW32" t="s">
        <v>16</v>
      </c>
      <c r="AX32" t="s">
        <v>16</v>
      </c>
      <c r="AY32" t="s">
        <v>16</v>
      </c>
      <c r="AZ32" t="s">
        <v>16</v>
      </c>
      <c r="BA32" t="s">
        <v>16</v>
      </c>
      <c r="BB32" t="s">
        <v>16</v>
      </c>
      <c r="BC32" t="s">
        <v>16</v>
      </c>
      <c r="CJ32" s="15"/>
      <c r="CK32" s="15"/>
    </row>
    <row r="33" spans="1:89" s="13" customFormat="1" x14ac:dyDescent="0.35">
      <c r="A33" s="13" t="s">
        <v>86</v>
      </c>
      <c r="B33" s="14" t="s">
        <v>5</v>
      </c>
      <c r="C33" s="14" t="s">
        <v>5</v>
      </c>
      <c r="D33" s="14" t="s">
        <v>142</v>
      </c>
      <c r="E33" s="14" t="s">
        <v>143</v>
      </c>
      <c r="F33" s="14" t="s">
        <v>144</v>
      </c>
      <c r="G33" s="14" t="s">
        <v>142</v>
      </c>
      <c r="H33" s="14" t="s">
        <v>6</v>
      </c>
      <c r="I33" s="14" t="s">
        <v>145</v>
      </c>
      <c r="J33" s="14"/>
      <c r="K33" s="14"/>
      <c r="L33" s="14"/>
      <c r="M33" s="14"/>
      <c r="N33" s="14"/>
      <c r="O33" s="14"/>
      <c r="P33" s="14"/>
      <c r="Q33" s="14"/>
      <c r="R33" s="14" t="s">
        <v>10</v>
      </c>
      <c r="S33" s="14" t="s">
        <v>147</v>
      </c>
      <c r="T33" s="14"/>
      <c r="U33" s="14"/>
      <c r="V33" s="14" t="s">
        <v>127</v>
      </c>
      <c r="W33" s="14" t="s">
        <v>127</v>
      </c>
      <c r="Z33" s="13" t="s">
        <v>88</v>
      </c>
      <c r="AA33" s="13" t="s">
        <v>87</v>
      </c>
      <c r="AB33" s="13" t="s">
        <v>16</v>
      </c>
      <c r="AC33" s="13" t="s">
        <v>89</v>
      </c>
      <c r="AD33" s="15">
        <v>46199</v>
      </c>
      <c r="AE33" s="15">
        <v>46216</v>
      </c>
      <c r="AF33" s="21" t="s">
        <v>206</v>
      </c>
      <c r="AG33"/>
      <c r="AH33" t="s">
        <v>16</v>
      </c>
      <c r="AI33" t="s">
        <v>16</v>
      </c>
      <c r="AJ33" t="s">
        <v>16</v>
      </c>
      <c r="AK33" t="s">
        <v>16</v>
      </c>
      <c r="AL33" t="s">
        <v>16</v>
      </c>
      <c r="AM33" t="s">
        <v>16</v>
      </c>
      <c r="AN33" t="s">
        <v>16</v>
      </c>
      <c r="AO33" t="s">
        <v>16</v>
      </c>
      <c r="AP33" t="s">
        <v>17</v>
      </c>
      <c r="AQ33" t="s">
        <v>17</v>
      </c>
      <c r="AR33" t="s">
        <v>17</v>
      </c>
      <c r="AS33" t="s">
        <v>17</v>
      </c>
      <c r="AT33" t="s">
        <v>17</v>
      </c>
      <c r="AU33" t="s">
        <v>17</v>
      </c>
      <c r="AV33" t="s">
        <v>17</v>
      </c>
      <c r="AW33" t="s">
        <v>17</v>
      </c>
      <c r="AX33" t="s">
        <v>16</v>
      </c>
      <c r="AY33" t="s">
        <v>16</v>
      </c>
      <c r="AZ33" t="s">
        <v>17</v>
      </c>
      <c r="BA33" t="s">
        <v>17</v>
      </c>
      <c r="BB33" t="s">
        <v>16</v>
      </c>
      <c r="BC33" t="s">
        <v>16</v>
      </c>
      <c r="CJ33" s="15"/>
      <c r="CK33" s="15"/>
    </row>
    <row r="34" spans="1:89" s="13" customFormat="1" x14ac:dyDescent="0.35">
      <c r="A34" s="13" t="s">
        <v>90</v>
      </c>
      <c r="B34" s="14" t="s">
        <v>5</v>
      </c>
      <c r="C34" s="14" t="s">
        <v>5</v>
      </c>
      <c r="D34" s="14" t="s">
        <v>142</v>
      </c>
      <c r="E34" s="14" t="s">
        <v>143</v>
      </c>
      <c r="F34" s="14" t="s">
        <v>144</v>
      </c>
      <c r="G34" s="14" t="s">
        <v>142</v>
      </c>
      <c r="H34" s="14" t="s">
        <v>6</v>
      </c>
      <c r="I34" s="14" t="s">
        <v>145</v>
      </c>
      <c r="J34" s="14" t="s">
        <v>51</v>
      </c>
      <c r="K34" s="14" t="s">
        <v>51</v>
      </c>
      <c r="L34" s="14" t="s">
        <v>8</v>
      </c>
      <c r="M34" s="14" t="s">
        <v>8</v>
      </c>
      <c r="N34" s="14" t="s">
        <v>8</v>
      </c>
      <c r="O34" s="14" t="s">
        <v>8</v>
      </c>
      <c r="P34" s="14" t="s">
        <v>146</v>
      </c>
      <c r="Q34" s="14" t="s">
        <v>9</v>
      </c>
      <c r="R34" s="14" t="s">
        <v>10</v>
      </c>
      <c r="S34" s="14" t="s">
        <v>147</v>
      </c>
      <c r="T34" s="14" t="s">
        <v>11</v>
      </c>
      <c r="U34" s="14" t="s">
        <v>5</v>
      </c>
      <c r="V34" s="14" t="s">
        <v>5</v>
      </c>
      <c r="W34" s="14" t="s">
        <v>148</v>
      </c>
      <c r="AB34" s="13" t="s">
        <v>16</v>
      </c>
      <c r="AC34" s="13" t="s">
        <v>52</v>
      </c>
      <c r="AD34" s="15">
        <v>46190</v>
      </c>
      <c r="AE34" s="15">
        <v>46198</v>
      </c>
      <c r="AF34" s="21" t="s">
        <v>206</v>
      </c>
      <c r="AG34"/>
      <c r="AH34" t="s">
        <v>16</v>
      </c>
      <c r="AI34" t="s">
        <v>16</v>
      </c>
      <c r="AJ34" t="s">
        <v>16</v>
      </c>
      <c r="AK34" t="s">
        <v>16</v>
      </c>
      <c r="AL34" t="s">
        <v>16</v>
      </c>
      <c r="AM34" t="s">
        <v>16</v>
      </c>
      <c r="AN34" t="s">
        <v>16</v>
      </c>
      <c r="AO34" t="s">
        <v>16</v>
      </c>
      <c r="AP34" t="s">
        <v>16</v>
      </c>
      <c r="AQ34" t="s">
        <v>16</v>
      </c>
      <c r="AR34" t="s">
        <v>16</v>
      </c>
      <c r="AS34" t="s">
        <v>16</v>
      </c>
      <c r="AT34" t="s">
        <v>16</v>
      </c>
      <c r="AU34" t="s">
        <v>16</v>
      </c>
      <c r="AV34" t="s">
        <v>16</v>
      </c>
      <c r="AW34" t="s">
        <v>16</v>
      </c>
      <c r="AX34" t="s">
        <v>16</v>
      </c>
      <c r="AY34" t="s">
        <v>16</v>
      </c>
      <c r="AZ34" t="s">
        <v>16</v>
      </c>
      <c r="BA34" t="s">
        <v>16</v>
      </c>
      <c r="BB34" t="s">
        <v>16</v>
      </c>
      <c r="BC34" t="s">
        <v>16</v>
      </c>
      <c r="CJ34" s="15"/>
      <c r="CK34" s="15"/>
    </row>
    <row r="35" spans="1:89" s="13" customFormat="1" x14ac:dyDescent="0.35">
      <c r="A35" s="13" t="s">
        <v>91</v>
      </c>
      <c r="B35" s="14" t="s">
        <v>5</v>
      </c>
      <c r="C35" s="14" t="s">
        <v>5</v>
      </c>
      <c r="D35" s="14" t="s">
        <v>142</v>
      </c>
      <c r="E35" s="14" t="s">
        <v>143</v>
      </c>
      <c r="F35" s="14" t="s">
        <v>144</v>
      </c>
      <c r="G35" s="14" t="s">
        <v>142</v>
      </c>
      <c r="H35" s="14" t="s">
        <v>6</v>
      </c>
      <c r="I35" s="14" t="s">
        <v>145</v>
      </c>
      <c r="J35" s="14" t="s">
        <v>7</v>
      </c>
      <c r="K35" s="14" t="s">
        <v>7</v>
      </c>
      <c r="L35" s="14" t="s">
        <v>8</v>
      </c>
      <c r="M35" s="14" t="s">
        <v>8</v>
      </c>
      <c r="N35" s="14" t="s">
        <v>8</v>
      </c>
      <c r="O35" s="14" t="s">
        <v>8</v>
      </c>
      <c r="P35" s="14" t="s">
        <v>146</v>
      </c>
      <c r="Q35" s="14" t="s">
        <v>9</v>
      </c>
      <c r="R35" s="14" t="s">
        <v>10</v>
      </c>
      <c r="S35" s="14" t="s">
        <v>147</v>
      </c>
      <c r="T35" s="14" t="s">
        <v>11</v>
      </c>
      <c r="U35" s="14" t="s">
        <v>5</v>
      </c>
      <c r="V35" s="14" t="s">
        <v>5</v>
      </c>
      <c r="W35" s="14" t="s">
        <v>148</v>
      </c>
      <c r="AB35" s="13" t="s">
        <v>16</v>
      </c>
      <c r="AC35" s="13" t="s">
        <v>52</v>
      </c>
      <c r="AD35" s="15">
        <v>46192</v>
      </c>
      <c r="AE35" s="15">
        <v>46195</v>
      </c>
      <c r="AF35" s="21" t="s">
        <v>206</v>
      </c>
      <c r="AG35"/>
      <c r="AH35" t="s">
        <v>16</v>
      </c>
      <c r="AI35" t="s">
        <v>16</v>
      </c>
      <c r="AJ35" t="s">
        <v>16</v>
      </c>
      <c r="AK35" t="s">
        <v>16</v>
      </c>
      <c r="AL35" t="s">
        <v>16</v>
      </c>
      <c r="AM35" t="s">
        <v>16</v>
      </c>
      <c r="AN35" t="s">
        <v>16</v>
      </c>
      <c r="AO35" t="s">
        <v>16</v>
      </c>
      <c r="AP35" t="s">
        <v>16</v>
      </c>
      <c r="AQ35" t="s">
        <v>16</v>
      </c>
      <c r="AR35" t="s">
        <v>16</v>
      </c>
      <c r="AS35" t="s">
        <v>16</v>
      </c>
      <c r="AT35" t="s">
        <v>16</v>
      </c>
      <c r="AU35" t="s">
        <v>16</v>
      </c>
      <c r="AV35" t="s">
        <v>16</v>
      </c>
      <c r="AW35" t="s">
        <v>16</v>
      </c>
      <c r="AX35" t="s">
        <v>16</v>
      </c>
      <c r="AY35" t="s">
        <v>16</v>
      </c>
      <c r="AZ35" t="s">
        <v>16</v>
      </c>
      <c r="BA35" t="s">
        <v>16</v>
      </c>
      <c r="BB35" t="s">
        <v>16</v>
      </c>
      <c r="BC35" t="s">
        <v>16</v>
      </c>
      <c r="CJ35" s="15"/>
      <c r="CK35" s="15"/>
    </row>
    <row r="36" spans="1:89" s="13" customFormat="1" x14ac:dyDescent="0.35">
      <c r="A36" s="13" t="s">
        <v>92</v>
      </c>
      <c r="B36" s="14" t="s">
        <v>5</v>
      </c>
      <c r="C36" s="14" t="s">
        <v>5</v>
      </c>
      <c r="D36" s="14" t="s">
        <v>142</v>
      </c>
      <c r="E36" s="14" t="s">
        <v>143</v>
      </c>
      <c r="F36" s="14" t="s">
        <v>144</v>
      </c>
      <c r="G36" s="14" t="s">
        <v>142</v>
      </c>
      <c r="H36" s="14" t="s">
        <v>61</v>
      </c>
      <c r="I36" s="14" t="s">
        <v>152</v>
      </c>
      <c r="J36" s="14" t="s">
        <v>93</v>
      </c>
      <c r="K36" s="14" t="s">
        <v>93</v>
      </c>
      <c r="L36" s="14" t="s">
        <v>8</v>
      </c>
      <c r="M36" s="14" t="s">
        <v>8</v>
      </c>
      <c r="N36" s="14" t="s">
        <v>8</v>
      </c>
      <c r="O36" s="14" t="s">
        <v>8</v>
      </c>
      <c r="P36" s="14" t="s">
        <v>146</v>
      </c>
      <c r="Q36" s="14" t="s">
        <v>9</v>
      </c>
      <c r="R36" s="14" t="s">
        <v>10</v>
      </c>
      <c r="S36" s="14" t="s">
        <v>147</v>
      </c>
      <c r="T36" s="14" t="s">
        <v>11</v>
      </c>
      <c r="U36" s="14" t="s">
        <v>5</v>
      </c>
      <c r="V36" s="14" t="s">
        <v>5</v>
      </c>
      <c r="W36" s="14" t="s">
        <v>148</v>
      </c>
      <c r="X36" s="13" t="s">
        <v>8</v>
      </c>
      <c r="Y36" s="13" t="s">
        <v>168</v>
      </c>
      <c r="AB36" s="13" t="s">
        <v>16</v>
      </c>
      <c r="AC36" s="13" t="s">
        <v>52</v>
      </c>
      <c r="AD36" s="15">
        <v>46190</v>
      </c>
      <c r="AE36" s="15">
        <v>46202</v>
      </c>
      <c r="AF36" s="21" t="s">
        <v>206</v>
      </c>
      <c r="AG36"/>
      <c r="AH36" t="s">
        <v>16</v>
      </c>
      <c r="AI36" t="s">
        <v>16</v>
      </c>
      <c r="AJ36" t="s">
        <v>16</v>
      </c>
      <c r="AK36" t="s">
        <v>16</v>
      </c>
      <c r="AL36" t="s">
        <v>16</v>
      </c>
      <c r="AM36" t="s">
        <v>16</v>
      </c>
      <c r="AN36" t="s">
        <v>16</v>
      </c>
      <c r="AO36" t="s">
        <v>16</v>
      </c>
      <c r="AP36" t="s">
        <v>16</v>
      </c>
      <c r="AQ36" t="s">
        <v>16</v>
      </c>
      <c r="AR36" t="s">
        <v>16</v>
      </c>
      <c r="AS36" t="s">
        <v>16</v>
      </c>
      <c r="AT36" t="s">
        <v>16</v>
      </c>
      <c r="AU36" t="s">
        <v>16</v>
      </c>
      <c r="AV36" t="s">
        <v>16</v>
      </c>
      <c r="AW36" t="s">
        <v>16</v>
      </c>
      <c r="AX36" t="s">
        <v>16</v>
      </c>
      <c r="AY36" t="s">
        <v>16</v>
      </c>
      <c r="AZ36" t="s">
        <v>16</v>
      </c>
      <c r="BA36" t="s">
        <v>16</v>
      </c>
      <c r="BB36" t="s">
        <v>16</v>
      </c>
      <c r="BC36" t="s">
        <v>16</v>
      </c>
      <c r="CJ36" s="15"/>
      <c r="CK36" s="15"/>
    </row>
    <row r="37" spans="1:89" s="13" customFormat="1" x14ac:dyDescent="0.35">
      <c r="A37" s="13" t="s">
        <v>94</v>
      </c>
      <c r="B37" s="14" t="s">
        <v>5</v>
      </c>
      <c r="C37" s="14" t="s">
        <v>5</v>
      </c>
      <c r="D37" s="14" t="s">
        <v>142</v>
      </c>
      <c r="E37" s="14" t="s">
        <v>143</v>
      </c>
      <c r="F37" s="14" t="s">
        <v>144</v>
      </c>
      <c r="G37" s="14" t="s">
        <v>142</v>
      </c>
      <c r="H37" s="14" t="s">
        <v>6</v>
      </c>
      <c r="I37" s="14" t="s">
        <v>145</v>
      </c>
      <c r="J37" s="14" t="s">
        <v>95</v>
      </c>
      <c r="K37" s="14" t="s">
        <v>169</v>
      </c>
      <c r="L37" s="14" t="s">
        <v>8</v>
      </c>
      <c r="M37" s="14" t="s">
        <v>8</v>
      </c>
      <c r="N37" s="14" t="s">
        <v>8</v>
      </c>
      <c r="O37" s="14" t="s">
        <v>8</v>
      </c>
      <c r="P37" s="14" t="s">
        <v>146</v>
      </c>
      <c r="Q37" s="14" t="s">
        <v>9</v>
      </c>
      <c r="R37" s="14" t="s">
        <v>170</v>
      </c>
      <c r="S37" s="14" t="s">
        <v>147</v>
      </c>
      <c r="T37" s="14" t="s">
        <v>11</v>
      </c>
      <c r="U37" s="14" t="s">
        <v>171</v>
      </c>
      <c r="V37" s="14" t="s">
        <v>5</v>
      </c>
      <c r="W37" s="14" t="s">
        <v>148</v>
      </c>
      <c r="X37" s="13" t="s">
        <v>172</v>
      </c>
      <c r="AB37" s="13" t="s">
        <v>16</v>
      </c>
      <c r="AC37" s="13" t="s">
        <v>52</v>
      </c>
      <c r="AD37" s="15">
        <v>46190</v>
      </c>
      <c r="AE37" s="15">
        <v>46195</v>
      </c>
      <c r="AF37" s="21" t="s">
        <v>206</v>
      </c>
      <c r="AG37"/>
      <c r="AH37" t="s">
        <v>16</v>
      </c>
      <c r="AI37" t="s">
        <v>16</v>
      </c>
      <c r="AJ37" t="s">
        <v>16</v>
      </c>
      <c r="AK37" t="s">
        <v>16</v>
      </c>
      <c r="AL37" t="s">
        <v>16</v>
      </c>
      <c r="AM37" t="s">
        <v>16</v>
      </c>
      <c r="AN37" t="s">
        <v>16</v>
      </c>
      <c r="AO37" t="s">
        <v>16</v>
      </c>
      <c r="AP37" t="s">
        <v>16</v>
      </c>
      <c r="AQ37" t="s">
        <v>16</v>
      </c>
      <c r="AR37" t="s">
        <v>16</v>
      </c>
      <c r="AS37" t="s">
        <v>16</v>
      </c>
      <c r="AT37" t="s">
        <v>16</v>
      </c>
      <c r="AU37" t="s">
        <v>16</v>
      </c>
      <c r="AV37" t="s">
        <v>16</v>
      </c>
      <c r="AW37" t="s">
        <v>16</v>
      </c>
      <c r="AX37" t="s">
        <v>16</v>
      </c>
      <c r="AY37" t="s">
        <v>16</v>
      </c>
      <c r="AZ37" t="s">
        <v>16</v>
      </c>
      <c r="BA37" t="s">
        <v>16</v>
      </c>
      <c r="BB37" t="s">
        <v>16</v>
      </c>
      <c r="BC37" t="s">
        <v>16</v>
      </c>
      <c r="CJ37" s="15"/>
      <c r="CK37" s="15"/>
    </row>
    <row r="38" spans="1:89" s="13" customFormat="1" x14ac:dyDescent="0.35">
      <c r="A38" s="13" t="s">
        <v>96</v>
      </c>
      <c r="B38" s="14" t="s">
        <v>5</v>
      </c>
      <c r="C38" s="14" t="s">
        <v>5</v>
      </c>
      <c r="D38" s="14" t="s">
        <v>142</v>
      </c>
      <c r="E38" s="14" t="s">
        <v>143</v>
      </c>
      <c r="F38" s="14" t="s">
        <v>144</v>
      </c>
      <c r="G38" s="14" t="s">
        <v>142</v>
      </c>
      <c r="H38" s="14" t="s">
        <v>6</v>
      </c>
      <c r="I38" s="14" t="s">
        <v>145</v>
      </c>
      <c r="J38" s="14"/>
      <c r="K38" s="14"/>
      <c r="L38" s="14"/>
      <c r="M38" s="14"/>
      <c r="N38" s="14"/>
      <c r="O38" s="14"/>
      <c r="P38" s="14"/>
      <c r="Q38" s="14"/>
      <c r="R38" s="14" t="s">
        <v>10</v>
      </c>
      <c r="S38" s="14" t="s">
        <v>147</v>
      </c>
      <c r="T38" s="14"/>
      <c r="U38" s="14"/>
      <c r="V38" s="14" t="s">
        <v>5</v>
      </c>
      <c r="W38" s="14" t="s">
        <v>148</v>
      </c>
      <c r="AB38" s="13" t="s">
        <v>16</v>
      </c>
      <c r="AC38" s="13" t="s">
        <v>52</v>
      </c>
      <c r="AD38" s="15">
        <v>46191</v>
      </c>
      <c r="AE38" s="15">
        <v>46197</v>
      </c>
      <c r="AF38" s="21" t="s">
        <v>206</v>
      </c>
      <c r="AG38"/>
      <c r="AH38" t="s">
        <v>16</v>
      </c>
      <c r="AI38" t="s">
        <v>16</v>
      </c>
      <c r="AJ38" t="s">
        <v>16</v>
      </c>
      <c r="AK38" t="s">
        <v>16</v>
      </c>
      <c r="AL38" t="s">
        <v>16</v>
      </c>
      <c r="AM38" t="s">
        <v>16</v>
      </c>
      <c r="AN38" t="s">
        <v>16</v>
      </c>
      <c r="AO38" t="s">
        <v>16</v>
      </c>
      <c r="AP38" t="s">
        <v>17</v>
      </c>
      <c r="AQ38" t="s">
        <v>17</v>
      </c>
      <c r="AR38" t="s">
        <v>17</v>
      </c>
      <c r="AS38" t="s">
        <v>17</v>
      </c>
      <c r="AT38" t="s">
        <v>17</v>
      </c>
      <c r="AU38" t="s">
        <v>17</v>
      </c>
      <c r="AV38" t="s">
        <v>17</v>
      </c>
      <c r="AW38" t="s">
        <v>17</v>
      </c>
      <c r="AX38" t="s">
        <v>16</v>
      </c>
      <c r="AY38" t="s">
        <v>16</v>
      </c>
      <c r="AZ38" t="s">
        <v>17</v>
      </c>
      <c r="BA38" t="s">
        <v>17</v>
      </c>
      <c r="BB38" t="s">
        <v>16</v>
      </c>
      <c r="BC38" t="s">
        <v>16</v>
      </c>
      <c r="CJ38" s="15"/>
      <c r="CK38" s="15"/>
    </row>
    <row r="39" spans="1:89" s="13" customFormat="1" x14ac:dyDescent="0.35">
      <c r="A39" s="13" t="s">
        <v>97</v>
      </c>
      <c r="B39" s="14" t="s">
        <v>5</v>
      </c>
      <c r="C39" s="14" t="s">
        <v>5</v>
      </c>
      <c r="D39" s="14" t="s">
        <v>142</v>
      </c>
      <c r="E39" s="14" t="s">
        <v>143</v>
      </c>
      <c r="F39" s="14" t="s">
        <v>144</v>
      </c>
      <c r="G39" s="14" t="s">
        <v>142</v>
      </c>
      <c r="H39" s="14" t="s">
        <v>6</v>
      </c>
      <c r="I39" s="14" t="s">
        <v>145</v>
      </c>
      <c r="J39" s="14"/>
      <c r="K39" s="14"/>
      <c r="L39" s="14"/>
      <c r="M39" s="14"/>
      <c r="N39" s="14"/>
      <c r="O39" s="14"/>
      <c r="P39" s="14"/>
      <c r="Q39" s="14"/>
      <c r="R39" s="14" t="s">
        <v>10</v>
      </c>
      <c r="S39" s="14" t="s">
        <v>147</v>
      </c>
      <c r="T39" s="14"/>
      <c r="U39" s="14"/>
      <c r="V39" s="14"/>
      <c r="W39" s="14"/>
      <c r="AB39" s="13" t="s">
        <v>16</v>
      </c>
      <c r="AC39" s="13" t="s">
        <v>52</v>
      </c>
      <c r="AD39" s="15">
        <v>46198</v>
      </c>
      <c r="AE39" s="15">
        <v>46202</v>
      </c>
      <c r="AF39" s="21" t="s">
        <v>206</v>
      </c>
      <c r="AG39"/>
      <c r="AH39" t="s">
        <v>16</v>
      </c>
      <c r="AI39" t="s">
        <v>16</v>
      </c>
      <c r="AJ39" t="s">
        <v>16</v>
      </c>
      <c r="AK39" t="s">
        <v>16</v>
      </c>
      <c r="AL39" t="s">
        <v>16</v>
      </c>
      <c r="AM39" t="s">
        <v>16</v>
      </c>
      <c r="AN39" t="s">
        <v>16</v>
      </c>
      <c r="AO39" t="s">
        <v>16</v>
      </c>
      <c r="AP39" t="s">
        <v>17</v>
      </c>
      <c r="AQ39" t="s">
        <v>17</v>
      </c>
      <c r="AR39" t="s">
        <v>17</v>
      </c>
      <c r="AS39" t="s">
        <v>17</v>
      </c>
      <c r="AT39" t="s">
        <v>17</v>
      </c>
      <c r="AU39" t="s">
        <v>17</v>
      </c>
      <c r="AV39" t="s">
        <v>17</v>
      </c>
      <c r="AW39" t="s">
        <v>17</v>
      </c>
      <c r="AX39" t="s">
        <v>16</v>
      </c>
      <c r="AY39" t="s">
        <v>16</v>
      </c>
      <c r="AZ39" t="s">
        <v>17</v>
      </c>
      <c r="BA39" t="s">
        <v>17</v>
      </c>
      <c r="BB39" t="s">
        <v>17</v>
      </c>
      <c r="BC39" t="s">
        <v>17</v>
      </c>
      <c r="CJ39" s="15"/>
      <c r="CK39" s="15"/>
    </row>
    <row r="40" spans="1:89" s="13" customFormat="1" x14ac:dyDescent="0.35">
      <c r="A40" s="13" t="s">
        <v>98</v>
      </c>
      <c r="B40" s="14" t="s">
        <v>5</v>
      </c>
      <c r="C40" s="14" t="s">
        <v>5</v>
      </c>
      <c r="D40" s="14" t="s">
        <v>142</v>
      </c>
      <c r="E40" s="14" t="s">
        <v>143</v>
      </c>
      <c r="F40" s="14" t="s">
        <v>144</v>
      </c>
      <c r="G40" s="14" t="s">
        <v>142</v>
      </c>
      <c r="H40" s="14" t="s">
        <v>61</v>
      </c>
      <c r="I40" s="14" t="s">
        <v>152</v>
      </c>
      <c r="J40" s="14" t="s">
        <v>7</v>
      </c>
      <c r="K40" s="14" t="s">
        <v>7</v>
      </c>
      <c r="L40" s="14" t="s">
        <v>8</v>
      </c>
      <c r="M40" s="14" t="s">
        <v>8</v>
      </c>
      <c r="N40" s="14" t="s">
        <v>8</v>
      </c>
      <c r="O40" s="14" t="s">
        <v>8</v>
      </c>
      <c r="P40" s="14" t="s">
        <v>146</v>
      </c>
      <c r="Q40" s="14" t="s">
        <v>9</v>
      </c>
      <c r="R40" s="14" t="s">
        <v>10</v>
      </c>
      <c r="S40" s="14" t="s">
        <v>147</v>
      </c>
      <c r="T40" s="14" t="s">
        <v>11</v>
      </c>
      <c r="U40" s="14" t="s">
        <v>5</v>
      </c>
      <c r="V40" s="14" t="s">
        <v>5</v>
      </c>
      <c r="W40" s="14" t="s">
        <v>148</v>
      </c>
      <c r="AB40" s="13" t="s">
        <v>16</v>
      </c>
      <c r="AC40" s="13" t="s">
        <v>52</v>
      </c>
      <c r="AD40" s="15">
        <v>46190</v>
      </c>
      <c r="AE40" s="15">
        <v>46206</v>
      </c>
      <c r="AF40" s="21" t="s">
        <v>206</v>
      </c>
      <c r="AG40"/>
      <c r="AH40" t="s">
        <v>16</v>
      </c>
      <c r="AI40" t="s">
        <v>16</v>
      </c>
      <c r="AJ40" t="s">
        <v>16</v>
      </c>
      <c r="AK40" t="s">
        <v>16</v>
      </c>
      <c r="AL40" t="s">
        <v>16</v>
      </c>
      <c r="AM40" t="s">
        <v>16</v>
      </c>
      <c r="AN40" t="s">
        <v>16</v>
      </c>
      <c r="AO40" t="s">
        <v>16</v>
      </c>
      <c r="AP40" t="s">
        <v>16</v>
      </c>
      <c r="AQ40" t="s">
        <v>16</v>
      </c>
      <c r="AR40" t="s">
        <v>16</v>
      </c>
      <c r="AS40" t="s">
        <v>16</v>
      </c>
      <c r="AT40" t="s">
        <v>16</v>
      </c>
      <c r="AU40" t="s">
        <v>16</v>
      </c>
      <c r="AV40" t="s">
        <v>16</v>
      </c>
      <c r="AW40" t="s">
        <v>16</v>
      </c>
      <c r="AX40" t="s">
        <v>16</v>
      </c>
      <c r="AY40" t="s">
        <v>16</v>
      </c>
      <c r="AZ40" t="s">
        <v>16</v>
      </c>
      <c r="BA40" t="s">
        <v>16</v>
      </c>
      <c r="BB40" t="s">
        <v>16</v>
      </c>
      <c r="BC40" t="s">
        <v>16</v>
      </c>
      <c r="CJ40" s="15"/>
      <c r="CK40" s="15"/>
    </row>
    <row r="41" spans="1:89" s="13" customFormat="1" x14ac:dyDescent="0.35">
      <c r="A41" s="13" t="s">
        <v>99</v>
      </c>
      <c r="B41" s="14" t="s">
        <v>5</v>
      </c>
      <c r="C41" s="14" t="s">
        <v>5</v>
      </c>
      <c r="D41" s="14" t="s">
        <v>142</v>
      </c>
      <c r="E41" s="14" t="s">
        <v>143</v>
      </c>
      <c r="F41" s="14" t="s">
        <v>144</v>
      </c>
      <c r="G41" s="14" t="s">
        <v>142</v>
      </c>
      <c r="H41" s="14" t="s">
        <v>6</v>
      </c>
      <c r="I41" s="14" t="s">
        <v>145</v>
      </c>
      <c r="J41" s="14" t="s">
        <v>7</v>
      </c>
      <c r="K41" s="14" t="s">
        <v>7</v>
      </c>
      <c r="L41" s="14" t="s">
        <v>62</v>
      </c>
      <c r="M41" s="14" t="s">
        <v>62</v>
      </c>
      <c r="N41" s="14" t="s">
        <v>62</v>
      </c>
      <c r="O41" s="14" t="s">
        <v>62</v>
      </c>
      <c r="P41" s="14" t="s">
        <v>146</v>
      </c>
      <c r="Q41" s="14" t="s">
        <v>9</v>
      </c>
      <c r="R41" s="14" t="s">
        <v>10</v>
      </c>
      <c r="S41" s="14" t="s">
        <v>147</v>
      </c>
      <c r="T41" s="14" t="s">
        <v>62</v>
      </c>
      <c r="U41" s="14" t="s">
        <v>62</v>
      </c>
      <c r="V41" s="14" t="s">
        <v>5</v>
      </c>
      <c r="W41" s="14" t="s">
        <v>148</v>
      </c>
      <c r="AB41" s="13" t="s">
        <v>16</v>
      </c>
      <c r="AC41" s="13" t="s">
        <v>52</v>
      </c>
      <c r="AD41" s="15">
        <v>46190</v>
      </c>
      <c r="AE41" s="15">
        <v>46199</v>
      </c>
      <c r="AF41" s="21" t="s">
        <v>206</v>
      </c>
      <c r="AG41"/>
      <c r="AH41" t="s">
        <v>16</v>
      </c>
      <c r="AI41" t="s">
        <v>16</v>
      </c>
      <c r="AJ41" t="s">
        <v>16</v>
      </c>
      <c r="AK41" t="s">
        <v>16</v>
      </c>
      <c r="AL41" t="s">
        <v>16</v>
      </c>
      <c r="AM41" t="s">
        <v>16</v>
      </c>
      <c r="AN41" t="s">
        <v>16</v>
      </c>
      <c r="AO41" t="s">
        <v>16</v>
      </c>
      <c r="AP41" t="s">
        <v>16</v>
      </c>
      <c r="AQ41" t="s">
        <v>16</v>
      </c>
      <c r="AR41" t="s">
        <v>16</v>
      </c>
      <c r="AS41" t="s">
        <v>16</v>
      </c>
      <c r="AT41" t="s">
        <v>16</v>
      </c>
      <c r="AU41" t="s">
        <v>16</v>
      </c>
      <c r="AV41" t="s">
        <v>16</v>
      </c>
      <c r="AW41" t="s">
        <v>16</v>
      </c>
      <c r="AX41" t="s">
        <v>16</v>
      </c>
      <c r="AY41" t="s">
        <v>16</v>
      </c>
      <c r="AZ41" t="s">
        <v>17</v>
      </c>
      <c r="BA41" t="s">
        <v>17</v>
      </c>
      <c r="BB41" t="s">
        <v>16</v>
      </c>
      <c r="BC41" t="s">
        <v>16</v>
      </c>
      <c r="CJ41" s="15"/>
      <c r="CK41" s="15"/>
    </row>
    <row r="42" spans="1:89" s="13" customFormat="1" x14ac:dyDescent="0.35">
      <c r="A42" s="13" t="s">
        <v>100</v>
      </c>
      <c r="B42" s="14" t="s">
        <v>5</v>
      </c>
      <c r="C42" s="14" t="s">
        <v>5</v>
      </c>
      <c r="D42" s="14" t="s">
        <v>142</v>
      </c>
      <c r="E42" s="14" t="s">
        <v>143</v>
      </c>
      <c r="F42" s="14" t="s">
        <v>144</v>
      </c>
      <c r="G42" s="14" t="s">
        <v>142</v>
      </c>
      <c r="H42" s="14" t="s">
        <v>6</v>
      </c>
      <c r="I42" s="14" t="s">
        <v>145</v>
      </c>
      <c r="J42" s="14"/>
      <c r="K42" s="14"/>
      <c r="L42" s="14"/>
      <c r="M42" s="14"/>
      <c r="N42" s="14"/>
      <c r="O42" s="14"/>
      <c r="P42" s="14"/>
      <c r="Q42" s="14"/>
      <c r="R42" s="14" t="s">
        <v>10</v>
      </c>
      <c r="S42" s="14" t="s">
        <v>147</v>
      </c>
      <c r="T42" s="14"/>
      <c r="U42" s="14"/>
      <c r="V42" s="14"/>
      <c r="W42" s="14"/>
      <c r="AB42" s="13" t="s">
        <v>16</v>
      </c>
      <c r="AC42" s="13" t="s">
        <v>52</v>
      </c>
      <c r="AD42" s="15">
        <v>46195</v>
      </c>
      <c r="AE42" s="15">
        <v>46198</v>
      </c>
      <c r="AF42" s="21" t="s">
        <v>206</v>
      </c>
      <c r="AG42"/>
      <c r="AH42" t="s">
        <v>16</v>
      </c>
      <c r="AI42" t="s">
        <v>16</v>
      </c>
      <c r="AJ42" t="s">
        <v>16</v>
      </c>
      <c r="AK42" t="s">
        <v>16</v>
      </c>
      <c r="AL42" t="s">
        <v>16</v>
      </c>
      <c r="AM42" t="s">
        <v>16</v>
      </c>
      <c r="AN42" t="s">
        <v>16</v>
      </c>
      <c r="AO42" t="s">
        <v>16</v>
      </c>
      <c r="AP42" t="s">
        <v>17</v>
      </c>
      <c r="AQ42" t="s">
        <v>17</v>
      </c>
      <c r="AR42" t="s">
        <v>17</v>
      </c>
      <c r="AS42" t="s">
        <v>17</v>
      </c>
      <c r="AT42" t="s">
        <v>17</v>
      </c>
      <c r="AU42" t="s">
        <v>17</v>
      </c>
      <c r="AV42" t="s">
        <v>17</v>
      </c>
      <c r="AW42" t="s">
        <v>17</v>
      </c>
      <c r="AX42" t="s">
        <v>16</v>
      </c>
      <c r="AY42" t="s">
        <v>16</v>
      </c>
      <c r="AZ42" t="s">
        <v>17</v>
      </c>
      <c r="BA42" t="s">
        <v>17</v>
      </c>
      <c r="BB42" t="s">
        <v>17</v>
      </c>
      <c r="BC42" t="s">
        <v>17</v>
      </c>
      <c r="CJ42" s="15"/>
      <c r="CK42" s="15"/>
    </row>
    <row r="43" spans="1:89" s="13" customFormat="1" x14ac:dyDescent="0.35">
      <c r="A43" s="13" t="s">
        <v>101</v>
      </c>
      <c r="B43" s="14"/>
      <c r="C43" s="14"/>
      <c r="D43" s="14"/>
      <c r="E43" s="14"/>
      <c r="F43" s="14"/>
      <c r="G43" s="14"/>
      <c r="H43" s="14" t="s">
        <v>65</v>
      </c>
      <c r="I43" s="14" t="s">
        <v>158</v>
      </c>
      <c r="J43" s="14" t="s">
        <v>102</v>
      </c>
      <c r="K43" s="14" t="s">
        <v>102</v>
      </c>
      <c r="L43" s="14" t="s">
        <v>8</v>
      </c>
      <c r="M43" s="14" t="s">
        <v>8</v>
      </c>
      <c r="N43" s="14" t="s">
        <v>8</v>
      </c>
      <c r="O43" s="14" t="s">
        <v>8</v>
      </c>
      <c r="P43" s="14" t="s">
        <v>159</v>
      </c>
      <c r="Q43" s="14" t="s">
        <v>67</v>
      </c>
      <c r="R43" s="14" t="s">
        <v>68</v>
      </c>
      <c r="S43" s="14" t="s">
        <v>160</v>
      </c>
      <c r="T43" s="14" t="s">
        <v>69</v>
      </c>
      <c r="U43" s="14" t="s">
        <v>64</v>
      </c>
      <c r="V43" s="14" t="s">
        <v>173</v>
      </c>
      <c r="W43" s="14" t="s">
        <v>174</v>
      </c>
      <c r="AB43" s="13" t="s">
        <v>16</v>
      </c>
      <c r="AC43" s="13" t="s">
        <v>52</v>
      </c>
      <c r="AD43" s="15">
        <v>46191</v>
      </c>
      <c r="AE43" s="15">
        <v>46196</v>
      </c>
      <c r="AF43" s="21" t="s">
        <v>206</v>
      </c>
      <c r="AG43"/>
      <c r="AH43" t="s">
        <v>17</v>
      </c>
      <c r="AI43" t="s">
        <v>17</v>
      </c>
      <c r="AJ43" t="s">
        <v>17</v>
      </c>
      <c r="AK43" t="s">
        <v>17</v>
      </c>
      <c r="AL43" t="s">
        <v>17</v>
      </c>
      <c r="AM43" t="s">
        <v>17</v>
      </c>
      <c r="AN43" t="s">
        <v>16</v>
      </c>
      <c r="AO43" t="s">
        <v>16</v>
      </c>
      <c r="AP43" t="s">
        <v>16</v>
      </c>
      <c r="AQ43" t="s">
        <v>16</v>
      </c>
      <c r="AR43" t="s">
        <v>16</v>
      </c>
      <c r="AS43" t="s">
        <v>16</v>
      </c>
      <c r="AT43" t="s">
        <v>16</v>
      </c>
      <c r="AU43" t="s">
        <v>16</v>
      </c>
      <c r="AV43" t="s">
        <v>16</v>
      </c>
      <c r="AW43" t="s">
        <v>16</v>
      </c>
      <c r="AX43" t="s">
        <v>16</v>
      </c>
      <c r="AY43" t="s">
        <v>16</v>
      </c>
      <c r="AZ43" t="s">
        <v>16</v>
      </c>
      <c r="BA43" t="s">
        <v>16</v>
      </c>
      <c r="BB43" t="s">
        <v>16</v>
      </c>
      <c r="BC43" t="s">
        <v>16</v>
      </c>
      <c r="CJ43" s="15"/>
      <c r="CK43" s="15"/>
    </row>
    <row r="44" spans="1:89" s="13" customFormat="1" x14ac:dyDescent="0.35">
      <c r="A44" s="13" t="s">
        <v>103</v>
      </c>
      <c r="B44" s="14" t="s">
        <v>64</v>
      </c>
      <c r="C44" s="14" t="s">
        <v>64</v>
      </c>
      <c r="D44" s="14" t="s">
        <v>155</v>
      </c>
      <c r="E44" s="14" t="s">
        <v>156</v>
      </c>
      <c r="F44" s="14" t="s">
        <v>157</v>
      </c>
      <c r="G44" s="14" t="s">
        <v>155</v>
      </c>
      <c r="H44" s="14" t="s">
        <v>65</v>
      </c>
      <c r="I44" s="14" t="s">
        <v>158</v>
      </c>
      <c r="J44" s="14" t="s">
        <v>66</v>
      </c>
      <c r="K44" s="14" t="s">
        <v>66</v>
      </c>
      <c r="L44" s="14" t="s">
        <v>8</v>
      </c>
      <c r="M44" s="14" t="s">
        <v>8</v>
      </c>
      <c r="N44" s="14" t="s">
        <v>8</v>
      </c>
      <c r="O44" s="14" t="s">
        <v>8</v>
      </c>
      <c r="P44" s="14" t="s">
        <v>159</v>
      </c>
      <c r="Q44" s="14" t="s">
        <v>67</v>
      </c>
      <c r="R44" s="14" t="s">
        <v>68</v>
      </c>
      <c r="S44" s="14" t="s">
        <v>160</v>
      </c>
      <c r="T44" s="14" t="s">
        <v>69</v>
      </c>
      <c r="U44" s="14" t="s">
        <v>64</v>
      </c>
      <c r="V44" s="14" t="s">
        <v>161</v>
      </c>
      <c r="W44" s="14" t="s">
        <v>162</v>
      </c>
      <c r="AB44" s="13" t="s">
        <v>16</v>
      </c>
      <c r="AC44" s="13" t="s">
        <v>52</v>
      </c>
      <c r="AD44" s="15">
        <v>46190</v>
      </c>
      <c r="AE44" s="15">
        <v>46197</v>
      </c>
      <c r="AF44" s="21" t="s">
        <v>206</v>
      </c>
      <c r="AG44"/>
      <c r="AH44" t="s">
        <v>16</v>
      </c>
      <c r="AI44" t="s">
        <v>16</v>
      </c>
      <c r="AJ44" t="s">
        <v>16</v>
      </c>
      <c r="AK44" t="s">
        <v>16</v>
      </c>
      <c r="AL44" t="s">
        <v>16</v>
      </c>
      <c r="AM44" t="s">
        <v>16</v>
      </c>
      <c r="AN44" t="s">
        <v>16</v>
      </c>
      <c r="AO44" t="s">
        <v>16</v>
      </c>
      <c r="AP44" t="s">
        <v>16</v>
      </c>
      <c r="AQ44" t="s">
        <v>16</v>
      </c>
      <c r="AR44" t="s">
        <v>16</v>
      </c>
      <c r="AS44" t="s">
        <v>16</v>
      </c>
      <c r="AT44" t="s">
        <v>16</v>
      </c>
      <c r="AU44" t="s">
        <v>16</v>
      </c>
      <c r="AV44" t="s">
        <v>16</v>
      </c>
      <c r="AW44" t="s">
        <v>16</v>
      </c>
      <c r="AX44" t="s">
        <v>16</v>
      </c>
      <c r="AY44" t="s">
        <v>16</v>
      </c>
      <c r="AZ44" t="s">
        <v>16</v>
      </c>
      <c r="BA44" t="s">
        <v>16</v>
      </c>
      <c r="BB44" t="s">
        <v>16</v>
      </c>
      <c r="BC44" t="s">
        <v>16</v>
      </c>
      <c r="CJ44" s="15"/>
      <c r="CK44" s="15"/>
    </row>
    <row r="45" spans="1:89" s="13" customFormat="1" x14ac:dyDescent="0.35">
      <c r="A45" s="13" t="s">
        <v>104</v>
      </c>
      <c r="B45" s="14" t="s">
        <v>5</v>
      </c>
      <c r="C45" s="14" t="s">
        <v>5</v>
      </c>
      <c r="D45" s="14" t="s">
        <v>142</v>
      </c>
      <c r="E45" s="14" t="s">
        <v>143</v>
      </c>
      <c r="F45" s="14" t="s">
        <v>144</v>
      </c>
      <c r="G45" s="14" t="s">
        <v>142</v>
      </c>
      <c r="H45" s="14" t="s">
        <v>6</v>
      </c>
      <c r="I45" s="14" t="s">
        <v>145</v>
      </c>
      <c r="J45" s="14" t="s">
        <v>7</v>
      </c>
      <c r="K45" s="14" t="s">
        <v>7</v>
      </c>
      <c r="L45" s="14" t="s">
        <v>8</v>
      </c>
      <c r="M45" s="14" t="s">
        <v>8</v>
      </c>
      <c r="N45" s="14" t="s">
        <v>8</v>
      </c>
      <c r="O45" s="14" t="s">
        <v>8</v>
      </c>
      <c r="P45" s="14" t="s">
        <v>146</v>
      </c>
      <c r="Q45" s="14" t="s">
        <v>9</v>
      </c>
      <c r="R45" s="14" t="s">
        <v>10</v>
      </c>
      <c r="S45" s="14" t="s">
        <v>147</v>
      </c>
      <c r="T45" s="14" t="s">
        <v>11</v>
      </c>
      <c r="U45" s="14" t="s">
        <v>5</v>
      </c>
      <c r="V45" s="14" t="s">
        <v>5</v>
      </c>
      <c r="W45" s="14" t="s">
        <v>148</v>
      </c>
      <c r="AB45" s="13" t="s">
        <v>16</v>
      </c>
      <c r="AC45" s="13" t="s">
        <v>52</v>
      </c>
      <c r="AD45" s="15">
        <v>46190</v>
      </c>
      <c r="AE45" s="15">
        <v>46190</v>
      </c>
      <c r="AF45" s="21" t="s">
        <v>206</v>
      </c>
      <c r="AG45"/>
      <c r="AH45" t="s">
        <v>16</v>
      </c>
      <c r="AI45" t="s">
        <v>16</v>
      </c>
      <c r="AJ45" t="s">
        <v>16</v>
      </c>
      <c r="AK45" t="s">
        <v>16</v>
      </c>
      <c r="AL45" t="s">
        <v>16</v>
      </c>
      <c r="AM45" t="s">
        <v>16</v>
      </c>
      <c r="AN45" t="s">
        <v>16</v>
      </c>
      <c r="AO45" t="s">
        <v>16</v>
      </c>
      <c r="AP45" t="s">
        <v>16</v>
      </c>
      <c r="AQ45" t="s">
        <v>16</v>
      </c>
      <c r="AR45" t="s">
        <v>16</v>
      </c>
      <c r="AS45" t="s">
        <v>16</v>
      </c>
      <c r="AT45" t="s">
        <v>16</v>
      </c>
      <c r="AU45" t="s">
        <v>16</v>
      </c>
      <c r="AV45" t="s">
        <v>16</v>
      </c>
      <c r="AW45" t="s">
        <v>16</v>
      </c>
      <c r="AX45" t="s">
        <v>16</v>
      </c>
      <c r="AY45" t="s">
        <v>16</v>
      </c>
      <c r="AZ45" t="s">
        <v>16</v>
      </c>
      <c r="BA45" t="s">
        <v>16</v>
      </c>
      <c r="BB45" t="s">
        <v>16</v>
      </c>
      <c r="BC45" t="s">
        <v>16</v>
      </c>
      <c r="CJ45" s="15"/>
      <c r="CK45" s="15"/>
    </row>
    <row r="46" spans="1:89" s="13" customFormat="1" x14ac:dyDescent="0.35">
      <c r="A46" s="13" t="s">
        <v>105</v>
      </c>
      <c r="B46" s="14" t="s">
        <v>5</v>
      </c>
      <c r="C46" s="14" t="s">
        <v>5</v>
      </c>
      <c r="D46" s="14" t="s">
        <v>142</v>
      </c>
      <c r="E46" s="14" t="s">
        <v>143</v>
      </c>
      <c r="F46" s="14" t="s">
        <v>144</v>
      </c>
      <c r="G46" s="14" t="s">
        <v>142</v>
      </c>
      <c r="H46" s="14" t="s">
        <v>6</v>
      </c>
      <c r="I46" s="14" t="s">
        <v>145</v>
      </c>
      <c r="J46" s="14" t="s">
        <v>7</v>
      </c>
      <c r="K46" s="14" t="s">
        <v>7</v>
      </c>
      <c r="L46" s="14" t="s">
        <v>8</v>
      </c>
      <c r="M46" s="14" t="s">
        <v>8</v>
      </c>
      <c r="N46" s="14" t="s">
        <v>8</v>
      </c>
      <c r="O46" s="14" t="s">
        <v>8</v>
      </c>
      <c r="P46" s="14" t="s">
        <v>146</v>
      </c>
      <c r="Q46" s="14" t="s">
        <v>9</v>
      </c>
      <c r="R46" s="14" t="s">
        <v>10</v>
      </c>
      <c r="S46" s="14" t="s">
        <v>147</v>
      </c>
      <c r="T46" s="14" t="s">
        <v>11</v>
      </c>
      <c r="U46" s="14" t="s">
        <v>5</v>
      </c>
      <c r="V46" s="14" t="s">
        <v>5</v>
      </c>
      <c r="W46" s="14" t="s">
        <v>148</v>
      </c>
      <c r="AB46" s="13" t="s">
        <v>16</v>
      </c>
      <c r="AC46" s="13" t="s">
        <v>52</v>
      </c>
      <c r="AD46" s="15">
        <v>46190</v>
      </c>
      <c r="AE46" s="15">
        <v>46198</v>
      </c>
      <c r="AF46" s="21" t="s">
        <v>206</v>
      </c>
      <c r="AG46"/>
      <c r="AH46" t="s">
        <v>16</v>
      </c>
      <c r="AI46" t="s">
        <v>16</v>
      </c>
      <c r="AJ46" t="s">
        <v>16</v>
      </c>
      <c r="AK46" t="s">
        <v>16</v>
      </c>
      <c r="AL46" t="s">
        <v>16</v>
      </c>
      <c r="AM46" t="s">
        <v>16</v>
      </c>
      <c r="AN46" t="s">
        <v>16</v>
      </c>
      <c r="AO46" t="s">
        <v>16</v>
      </c>
      <c r="AP46" t="s">
        <v>16</v>
      </c>
      <c r="AQ46" t="s">
        <v>16</v>
      </c>
      <c r="AR46" t="s">
        <v>16</v>
      </c>
      <c r="AS46" t="s">
        <v>16</v>
      </c>
      <c r="AT46" t="s">
        <v>16</v>
      </c>
      <c r="AU46" t="s">
        <v>16</v>
      </c>
      <c r="AV46" t="s">
        <v>16</v>
      </c>
      <c r="AW46" t="s">
        <v>16</v>
      </c>
      <c r="AX46" t="s">
        <v>16</v>
      </c>
      <c r="AY46" t="s">
        <v>16</v>
      </c>
      <c r="AZ46" t="s">
        <v>16</v>
      </c>
      <c r="BA46" t="s">
        <v>16</v>
      </c>
      <c r="BB46" t="s">
        <v>16</v>
      </c>
      <c r="BC46" t="s">
        <v>16</v>
      </c>
      <c r="CJ46" s="15"/>
      <c r="CK46" s="15"/>
    </row>
    <row r="47" spans="1:89" s="13" customFormat="1" x14ac:dyDescent="0.35">
      <c r="A47" s="13" t="s">
        <v>106</v>
      </c>
      <c r="B47" s="14" t="s">
        <v>5</v>
      </c>
      <c r="C47" s="14" t="s">
        <v>5</v>
      </c>
      <c r="D47" s="14" t="s">
        <v>142</v>
      </c>
      <c r="E47" s="14" t="s">
        <v>143</v>
      </c>
      <c r="F47" s="14" t="s">
        <v>144</v>
      </c>
      <c r="G47" s="14" t="s">
        <v>142</v>
      </c>
      <c r="H47" s="14" t="s">
        <v>6</v>
      </c>
      <c r="I47" s="14" t="s">
        <v>145</v>
      </c>
      <c r="J47" s="14"/>
      <c r="K47" s="14"/>
      <c r="L47" s="14"/>
      <c r="M47" s="14"/>
      <c r="N47" s="14"/>
      <c r="O47" s="14"/>
      <c r="P47" s="14" t="s">
        <v>146</v>
      </c>
      <c r="Q47" s="14" t="s">
        <v>9</v>
      </c>
      <c r="R47" s="14" t="s">
        <v>10</v>
      </c>
      <c r="S47" s="14" t="s">
        <v>147</v>
      </c>
      <c r="T47" s="14"/>
      <c r="U47" s="14"/>
      <c r="V47" s="14" t="s">
        <v>5</v>
      </c>
      <c r="W47" s="14" t="s">
        <v>148</v>
      </c>
      <c r="AB47" s="13" t="s">
        <v>16</v>
      </c>
      <c r="AC47" s="13" t="s">
        <v>52</v>
      </c>
      <c r="AD47" s="15">
        <v>46195</v>
      </c>
      <c r="AE47" s="15">
        <v>46199</v>
      </c>
      <c r="AF47" s="21" t="s">
        <v>206</v>
      </c>
      <c r="AG47"/>
      <c r="AH47" t="s">
        <v>16</v>
      </c>
      <c r="AI47" t="s">
        <v>16</v>
      </c>
      <c r="AJ47" t="s">
        <v>16</v>
      </c>
      <c r="AK47" t="s">
        <v>16</v>
      </c>
      <c r="AL47" t="s">
        <v>16</v>
      </c>
      <c r="AM47" t="s">
        <v>16</v>
      </c>
      <c r="AN47" t="s">
        <v>16</v>
      </c>
      <c r="AO47" t="s">
        <v>16</v>
      </c>
      <c r="AP47" t="s">
        <v>17</v>
      </c>
      <c r="AQ47" t="s">
        <v>17</v>
      </c>
      <c r="AR47" t="s">
        <v>17</v>
      </c>
      <c r="AS47" t="s">
        <v>17</v>
      </c>
      <c r="AT47" t="s">
        <v>17</v>
      </c>
      <c r="AU47" t="s">
        <v>17</v>
      </c>
      <c r="AV47" t="s">
        <v>16</v>
      </c>
      <c r="AW47" t="s">
        <v>16</v>
      </c>
      <c r="AX47" t="s">
        <v>16</v>
      </c>
      <c r="AY47" t="s">
        <v>16</v>
      </c>
      <c r="AZ47" t="s">
        <v>17</v>
      </c>
      <c r="BA47" t="s">
        <v>17</v>
      </c>
      <c r="BB47" t="s">
        <v>16</v>
      </c>
      <c r="BC47" t="s">
        <v>16</v>
      </c>
      <c r="CJ47" s="15"/>
      <c r="CK47" s="15"/>
    </row>
    <row r="48" spans="1:89" s="13" customFormat="1" x14ac:dyDescent="0.35">
      <c r="A48" s="13" t="s">
        <v>107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 t="s">
        <v>11</v>
      </c>
      <c r="U48" s="14" t="s">
        <v>5</v>
      </c>
      <c r="V48" s="14" t="s">
        <v>5</v>
      </c>
      <c r="W48" s="14" t="s">
        <v>148</v>
      </c>
      <c r="AB48" s="13" t="s">
        <v>16</v>
      </c>
      <c r="AC48" s="13" t="s">
        <v>52</v>
      </c>
      <c r="AD48" s="15">
        <v>46195</v>
      </c>
      <c r="AE48" s="15">
        <v>46207</v>
      </c>
      <c r="AF48" s="21" t="s">
        <v>206</v>
      </c>
      <c r="AG48"/>
      <c r="AH48" t="s">
        <v>17</v>
      </c>
      <c r="AI48" t="s">
        <v>17</v>
      </c>
      <c r="AJ48" t="s">
        <v>17</v>
      </c>
      <c r="AK48" t="s">
        <v>17</v>
      </c>
      <c r="AL48" t="s">
        <v>17</v>
      </c>
      <c r="AM48" t="s">
        <v>17</v>
      </c>
      <c r="AN48" t="s">
        <v>17</v>
      </c>
      <c r="AO48" t="s">
        <v>17</v>
      </c>
      <c r="AP48" t="s">
        <v>17</v>
      </c>
      <c r="AQ48" t="s">
        <v>17</v>
      </c>
      <c r="AR48" t="s">
        <v>17</v>
      </c>
      <c r="AS48" t="s">
        <v>17</v>
      </c>
      <c r="AT48" t="s">
        <v>17</v>
      </c>
      <c r="AU48" t="s">
        <v>17</v>
      </c>
      <c r="AV48" t="s">
        <v>17</v>
      </c>
      <c r="AW48" t="s">
        <v>17</v>
      </c>
      <c r="AX48" t="s">
        <v>17</v>
      </c>
      <c r="AY48" t="s">
        <v>17</v>
      </c>
      <c r="AZ48" t="s">
        <v>16</v>
      </c>
      <c r="BA48" t="s">
        <v>16</v>
      </c>
      <c r="BB48" t="s">
        <v>16</v>
      </c>
      <c r="BC48" t="s">
        <v>16</v>
      </c>
      <c r="CJ48" s="15"/>
      <c r="CK48" s="15"/>
    </row>
    <row r="49" spans="1:89" s="13" customFormat="1" x14ac:dyDescent="0.35">
      <c r="A49" s="13" t="s">
        <v>108</v>
      </c>
      <c r="B49" s="14" t="s">
        <v>5</v>
      </c>
      <c r="C49" s="14" t="s">
        <v>5</v>
      </c>
      <c r="D49" s="14" t="s">
        <v>142</v>
      </c>
      <c r="E49" s="14" t="s">
        <v>143</v>
      </c>
      <c r="F49" s="14" t="s">
        <v>144</v>
      </c>
      <c r="G49" s="14" t="s">
        <v>142</v>
      </c>
      <c r="H49" s="14" t="s">
        <v>6</v>
      </c>
      <c r="I49" s="14" t="s">
        <v>145</v>
      </c>
      <c r="J49" s="14" t="s">
        <v>7</v>
      </c>
      <c r="K49" s="14" t="s">
        <v>7</v>
      </c>
      <c r="L49" s="14" t="s">
        <v>8</v>
      </c>
      <c r="M49" s="14" t="s">
        <v>8</v>
      </c>
      <c r="N49" s="14" t="s">
        <v>8</v>
      </c>
      <c r="O49" s="14" t="s">
        <v>8</v>
      </c>
      <c r="P49" s="14" t="s">
        <v>146</v>
      </c>
      <c r="Q49" s="14" t="s">
        <v>9</v>
      </c>
      <c r="R49" s="14" t="s">
        <v>10</v>
      </c>
      <c r="S49" s="14" t="s">
        <v>147</v>
      </c>
      <c r="T49" s="14" t="s">
        <v>11</v>
      </c>
      <c r="U49" s="14" t="s">
        <v>5</v>
      </c>
      <c r="V49" s="14" t="s">
        <v>5</v>
      </c>
      <c r="W49" s="14" t="s">
        <v>148</v>
      </c>
      <c r="AB49" s="13" t="s">
        <v>16</v>
      </c>
      <c r="AC49" s="13" t="s">
        <v>52</v>
      </c>
      <c r="AD49" s="15">
        <v>46190</v>
      </c>
      <c r="AE49" s="15">
        <v>46192</v>
      </c>
      <c r="AF49" s="21" t="s">
        <v>206</v>
      </c>
      <c r="AG49"/>
      <c r="AH49" t="s">
        <v>16</v>
      </c>
      <c r="AI49" t="s">
        <v>16</v>
      </c>
      <c r="AJ49" t="s">
        <v>16</v>
      </c>
      <c r="AK49" t="s">
        <v>16</v>
      </c>
      <c r="AL49" t="s">
        <v>16</v>
      </c>
      <c r="AM49" t="s">
        <v>16</v>
      </c>
      <c r="AN49" t="s">
        <v>16</v>
      </c>
      <c r="AO49" t="s">
        <v>16</v>
      </c>
      <c r="AP49" t="s">
        <v>16</v>
      </c>
      <c r="AQ49" t="s">
        <v>16</v>
      </c>
      <c r="AR49" t="s">
        <v>16</v>
      </c>
      <c r="AS49" t="s">
        <v>16</v>
      </c>
      <c r="AT49" t="s">
        <v>16</v>
      </c>
      <c r="AU49" t="s">
        <v>16</v>
      </c>
      <c r="AV49" t="s">
        <v>16</v>
      </c>
      <c r="AW49" t="s">
        <v>16</v>
      </c>
      <c r="AX49" t="s">
        <v>16</v>
      </c>
      <c r="AY49" t="s">
        <v>16</v>
      </c>
      <c r="AZ49" t="s">
        <v>16</v>
      </c>
      <c r="BA49" t="s">
        <v>16</v>
      </c>
      <c r="BB49" t="s">
        <v>16</v>
      </c>
      <c r="BC49" t="s">
        <v>16</v>
      </c>
      <c r="CJ49" s="15"/>
      <c r="CK49" s="15"/>
    </row>
    <row r="50" spans="1:89" s="13" customFormat="1" x14ac:dyDescent="0.35">
      <c r="A50" s="13" t="s">
        <v>109</v>
      </c>
      <c r="B50" s="14" t="s">
        <v>64</v>
      </c>
      <c r="C50" s="14" t="s">
        <v>64</v>
      </c>
      <c r="D50" s="14" t="s">
        <v>155</v>
      </c>
      <c r="E50" s="14" t="s">
        <v>156</v>
      </c>
      <c r="F50" s="14" t="s">
        <v>157</v>
      </c>
      <c r="G50" s="14" t="s">
        <v>155</v>
      </c>
      <c r="H50" s="14" t="s">
        <v>65</v>
      </c>
      <c r="I50" s="14" t="s">
        <v>158</v>
      </c>
      <c r="J50" s="14" t="s">
        <v>66</v>
      </c>
      <c r="K50" s="14" t="s">
        <v>66</v>
      </c>
      <c r="L50" s="14" t="s">
        <v>8</v>
      </c>
      <c r="M50" s="14" t="s">
        <v>8</v>
      </c>
      <c r="N50" s="14" t="s">
        <v>8</v>
      </c>
      <c r="O50" s="14" t="s">
        <v>8</v>
      </c>
      <c r="P50" s="14" t="s">
        <v>159</v>
      </c>
      <c r="Q50" s="14" t="s">
        <v>67</v>
      </c>
      <c r="R50" s="14" t="s">
        <v>68</v>
      </c>
      <c r="S50" s="14" t="s">
        <v>160</v>
      </c>
      <c r="T50" s="14" t="s">
        <v>69</v>
      </c>
      <c r="U50" s="14" t="s">
        <v>64</v>
      </c>
      <c r="V50" s="14" t="s">
        <v>161</v>
      </c>
      <c r="W50" s="14" t="s">
        <v>162</v>
      </c>
      <c r="AB50" s="13" t="s">
        <v>16</v>
      </c>
      <c r="AC50" s="13" t="s">
        <v>52</v>
      </c>
      <c r="AD50" s="15">
        <v>46189</v>
      </c>
      <c r="AE50" s="15">
        <v>46198</v>
      </c>
      <c r="AF50" s="21" t="s">
        <v>206</v>
      </c>
      <c r="AG50"/>
      <c r="AH50" t="s">
        <v>16</v>
      </c>
      <c r="AI50" t="s">
        <v>16</v>
      </c>
      <c r="AJ50" t="s">
        <v>16</v>
      </c>
      <c r="AK50" t="s">
        <v>16</v>
      </c>
      <c r="AL50" t="s">
        <v>16</v>
      </c>
      <c r="AM50" t="s">
        <v>16</v>
      </c>
      <c r="AN50" t="s">
        <v>16</v>
      </c>
      <c r="AO50" t="s">
        <v>16</v>
      </c>
      <c r="AP50" t="s">
        <v>16</v>
      </c>
      <c r="AQ50" t="s">
        <v>16</v>
      </c>
      <c r="AR50" t="s">
        <v>16</v>
      </c>
      <c r="AS50" t="s">
        <v>16</v>
      </c>
      <c r="AT50" t="s">
        <v>16</v>
      </c>
      <c r="AU50" t="s">
        <v>16</v>
      </c>
      <c r="AV50" t="s">
        <v>16</v>
      </c>
      <c r="AW50" t="s">
        <v>16</v>
      </c>
      <c r="AX50" t="s">
        <v>16</v>
      </c>
      <c r="AY50" t="s">
        <v>16</v>
      </c>
      <c r="AZ50" t="s">
        <v>16</v>
      </c>
      <c r="BA50" t="s">
        <v>16</v>
      </c>
      <c r="BB50" t="s">
        <v>16</v>
      </c>
      <c r="BC50" t="s">
        <v>16</v>
      </c>
      <c r="CJ50" s="15"/>
      <c r="CK50" s="15"/>
    </row>
    <row r="51" spans="1:89" s="13" customFormat="1" x14ac:dyDescent="0.35">
      <c r="A51" s="13" t="s">
        <v>110</v>
      </c>
      <c r="B51" s="14" t="s">
        <v>5</v>
      </c>
      <c r="C51" s="14" t="s">
        <v>5</v>
      </c>
      <c r="D51" s="14" t="s">
        <v>142</v>
      </c>
      <c r="E51" s="14" t="s">
        <v>143</v>
      </c>
      <c r="F51" s="14" t="s">
        <v>144</v>
      </c>
      <c r="G51" s="14" t="s">
        <v>142</v>
      </c>
      <c r="H51" s="14" t="s">
        <v>6</v>
      </c>
      <c r="I51" s="14" t="s">
        <v>145</v>
      </c>
      <c r="J51" s="14" t="s">
        <v>7</v>
      </c>
      <c r="K51" s="14" t="s">
        <v>7</v>
      </c>
      <c r="L51" s="14" t="s">
        <v>8</v>
      </c>
      <c r="M51" s="14" t="s">
        <v>8</v>
      </c>
      <c r="N51" s="14" t="s">
        <v>8</v>
      </c>
      <c r="O51" s="14" t="s">
        <v>8</v>
      </c>
      <c r="P51" s="14" t="s">
        <v>146</v>
      </c>
      <c r="Q51" s="14" t="s">
        <v>9</v>
      </c>
      <c r="R51" s="14" t="s">
        <v>10</v>
      </c>
      <c r="S51" s="14" t="s">
        <v>147</v>
      </c>
      <c r="T51" s="14" t="s">
        <v>11</v>
      </c>
      <c r="U51" s="14" t="s">
        <v>5</v>
      </c>
      <c r="V51" s="14" t="s">
        <v>5</v>
      </c>
      <c r="W51" s="14" t="s">
        <v>148</v>
      </c>
      <c r="AB51" s="13" t="s">
        <v>16</v>
      </c>
      <c r="AC51" s="13" t="s">
        <v>52</v>
      </c>
      <c r="AD51" s="15">
        <v>46190</v>
      </c>
      <c r="AE51" s="15">
        <v>46232</v>
      </c>
      <c r="AF51" s="21" t="s">
        <v>206</v>
      </c>
      <c r="AG51"/>
      <c r="AH51" t="s">
        <v>17</v>
      </c>
      <c r="AI51" t="s">
        <v>17</v>
      </c>
      <c r="AJ51" t="s">
        <v>17</v>
      </c>
      <c r="AK51" t="s">
        <v>17</v>
      </c>
      <c r="AL51" t="s">
        <v>17</v>
      </c>
      <c r="AM51" t="s">
        <v>17</v>
      </c>
      <c r="AN51" t="s">
        <v>17</v>
      </c>
      <c r="AO51" t="s">
        <v>17</v>
      </c>
      <c r="AP51" t="s">
        <v>17</v>
      </c>
      <c r="AQ51" t="s">
        <v>17</v>
      </c>
      <c r="AR51" t="s">
        <v>17</v>
      </c>
      <c r="AS51" t="s">
        <v>17</v>
      </c>
      <c r="AT51" t="s">
        <v>17</v>
      </c>
      <c r="AU51" t="s">
        <v>17</v>
      </c>
      <c r="AV51" t="s">
        <v>17</v>
      </c>
      <c r="AW51" t="s">
        <v>17</v>
      </c>
      <c r="AX51" t="s">
        <v>17</v>
      </c>
      <c r="AY51" t="s">
        <v>17</v>
      </c>
      <c r="AZ51" t="s">
        <v>16</v>
      </c>
      <c r="BA51" t="s">
        <v>16</v>
      </c>
      <c r="BB51" t="s">
        <v>16</v>
      </c>
      <c r="BC51" t="s">
        <v>16</v>
      </c>
      <c r="CJ51" s="15"/>
      <c r="CK51" s="15"/>
    </row>
    <row r="52" spans="1:89" s="13" customFormat="1" x14ac:dyDescent="0.35">
      <c r="A52" s="13" t="s">
        <v>111</v>
      </c>
      <c r="B52" s="14" t="s">
        <v>5</v>
      </c>
      <c r="C52" s="14" t="s">
        <v>5</v>
      </c>
      <c r="D52" s="14" t="s">
        <v>142</v>
      </c>
      <c r="E52" s="14" t="s">
        <v>143</v>
      </c>
      <c r="F52" s="14" t="s">
        <v>144</v>
      </c>
      <c r="G52" s="14" t="s">
        <v>142</v>
      </c>
      <c r="H52" s="14" t="s">
        <v>6</v>
      </c>
      <c r="I52" s="14" t="s">
        <v>145</v>
      </c>
      <c r="J52" s="14" t="s">
        <v>7</v>
      </c>
      <c r="K52" s="14" t="s">
        <v>7</v>
      </c>
      <c r="L52" s="14" t="s">
        <v>8</v>
      </c>
      <c r="M52" s="14" t="s">
        <v>8</v>
      </c>
      <c r="N52" s="14" t="s">
        <v>8</v>
      </c>
      <c r="O52" s="14" t="s">
        <v>8</v>
      </c>
      <c r="P52" s="14" t="s">
        <v>146</v>
      </c>
      <c r="Q52" s="14" t="s">
        <v>9</v>
      </c>
      <c r="R52" s="14" t="s">
        <v>10</v>
      </c>
      <c r="S52" s="14" t="s">
        <v>147</v>
      </c>
      <c r="T52" s="14" t="s">
        <v>11</v>
      </c>
      <c r="U52" s="14" t="s">
        <v>5</v>
      </c>
      <c r="V52" s="14" t="s">
        <v>5</v>
      </c>
      <c r="W52" s="14" t="s">
        <v>148</v>
      </c>
      <c r="AB52" s="13" t="s">
        <v>16</v>
      </c>
      <c r="AC52" s="13" t="s">
        <v>52</v>
      </c>
      <c r="AD52" s="15">
        <v>46199</v>
      </c>
      <c r="AE52" s="15">
        <v>46205</v>
      </c>
      <c r="AF52" s="21" t="s">
        <v>206</v>
      </c>
      <c r="AG52"/>
      <c r="AH52" t="s">
        <v>17</v>
      </c>
      <c r="AI52" t="s">
        <v>17</v>
      </c>
      <c r="AJ52" t="s">
        <v>17</v>
      </c>
      <c r="AK52" t="s">
        <v>17</v>
      </c>
      <c r="AL52" t="s">
        <v>17</v>
      </c>
      <c r="AM52" t="s">
        <v>17</v>
      </c>
      <c r="AN52" t="s">
        <v>17</v>
      </c>
      <c r="AO52" t="s">
        <v>17</v>
      </c>
      <c r="AP52" t="s">
        <v>17</v>
      </c>
      <c r="AQ52" t="s">
        <v>17</v>
      </c>
      <c r="AR52" t="s">
        <v>17</v>
      </c>
      <c r="AS52" t="s">
        <v>17</v>
      </c>
      <c r="AT52" t="s">
        <v>17</v>
      </c>
      <c r="AU52" t="s">
        <v>17</v>
      </c>
      <c r="AV52" t="s">
        <v>17</v>
      </c>
      <c r="AW52" t="s">
        <v>17</v>
      </c>
      <c r="AX52" t="s">
        <v>17</v>
      </c>
      <c r="AY52" t="s">
        <v>17</v>
      </c>
      <c r="AZ52" t="s">
        <v>17</v>
      </c>
      <c r="BA52" t="s">
        <v>17</v>
      </c>
      <c r="BB52" t="s">
        <v>17</v>
      </c>
      <c r="BC52" t="s">
        <v>17</v>
      </c>
      <c r="CJ52" s="15"/>
      <c r="CK52" s="15"/>
    </row>
    <row r="53" spans="1:89" s="13" customFormat="1" x14ac:dyDescent="0.35">
      <c r="A53" s="13" t="s">
        <v>112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AB53" s="13" t="s">
        <v>16</v>
      </c>
      <c r="AC53" s="13" t="s">
        <v>52</v>
      </c>
      <c r="AD53" s="15">
        <v>46191</v>
      </c>
      <c r="AE53" s="15">
        <v>46199</v>
      </c>
      <c r="AF53" s="21" t="s">
        <v>206</v>
      </c>
      <c r="AG53"/>
      <c r="AH53" t="s">
        <v>17</v>
      </c>
      <c r="AI53" t="s">
        <v>17</v>
      </c>
      <c r="AJ53" t="s">
        <v>17</v>
      </c>
      <c r="AK53" t="s">
        <v>17</v>
      </c>
      <c r="AL53" t="s">
        <v>17</v>
      </c>
      <c r="AM53" t="s">
        <v>17</v>
      </c>
      <c r="AN53" t="s">
        <v>17</v>
      </c>
      <c r="AO53" t="s">
        <v>17</v>
      </c>
      <c r="AP53" t="s">
        <v>17</v>
      </c>
      <c r="AQ53" t="s">
        <v>17</v>
      </c>
      <c r="AR53" t="s">
        <v>17</v>
      </c>
      <c r="AS53" t="s">
        <v>17</v>
      </c>
      <c r="AT53" t="s">
        <v>17</v>
      </c>
      <c r="AU53" t="s">
        <v>17</v>
      </c>
      <c r="AV53" t="s">
        <v>17</v>
      </c>
      <c r="AW53" t="s">
        <v>17</v>
      </c>
      <c r="AX53" t="s">
        <v>17</v>
      </c>
      <c r="AY53" t="s">
        <v>17</v>
      </c>
      <c r="AZ53" t="s">
        <v>17</v>
      </c>
      <c r="BA53" t="s">
        <v>17</v>
      </c>
      <c r="BB53" t="s">
        <v>17</v>
      </c>
      <c r="BC53" t="s">
        <v>17</v>
      </c>
      <c r="CJ53" s="15"/>
      <c r="CK53" s="15"/>
    </row>
    <row r="54" spans="1:89" s="13" customFormat="1" x14ac:dyDescent="0.35">
      <c r="A54" s="13" t="s">
        <v>113</v>
      </c>
      <c r="B54" s="14" t="s">
        <v>5</v>
      </c>
      <c r="C54" s="14" t="s">
        <v>5</v>
      </c>
      <c r="D54" s="14" t="s">
        <v>142</v>
      </c>
      <c r="E54" s="14" t="s">
        <v>143</v>
      </c>
      <c r="F54" s="14" t="s">
        <v>144</v>
      </c>
      <c r="G54" s="14" t="s">
        <v>142</v>
      </c>
      <c r="H54" s="14" t="s">
        <v>114</v>
      </c>
      <c r="I54" s="14" t="s">
        <v>175</v>
      </c>
      <c r="J54" s="14" t="s">
        <v>115</v>
      </c>
      <c r="K54" s="14" t="s">
        <v>115</v>
      </c>
      <c r="L54" s="14" t="s">
        <v>8</v>
      </c>
      <c r="M54" s="14" t="s">
        <v>8</v>
      </c>
      <c r="N54" s="14" t="s">
        <v>8</v>
      </c>
      <c r="O54" s="14" t="s">
        <v>8</v>
      </c>
      <c r="P54" s="14" t="s">
        <v>146</v>
      </c>
      <c r="Q54" s="14" t="s">
        <v>9</v>
      </c>
      <c r="R54" s="14" t="s">
        <v>10</v>
      </c>
      <c r="S54" s="14" t="s">
        <v>147</v>
      </c>
      <c r="T54" s="14" t="s">
        <v>11</v>
      </c>
      <c r="U54" s="14" t="s">
        <v>5</v>
      </c>
      <c r="V54" s="14" t="s">
        <v>151</v>
      </c>
      <c r="W54" s="14" t="s">
        <v>148</v>
      </c>
      <c r="AB54" s="13" t="s">
        <v>16</v>
      </c>
      <c r="AC54" s="13" t="s">
        <v>52</v>
      </c>
      <c r="AD54" s="15">
        <v>46190</v>
      </c>
      <c r="AE54" s="15">
        <v>46202</v>
      </c>
      <c r="AF54" s="21" t="s">
        <v>206</v>
      </c>
      <c r="AG54"/>
      <c r="AH54" t="s">
        <v>16</v>
      </c>
      <c r="AI54" t="s">
        <v>16</v>
      </c>
      <c r="AJ54" t="s">
        <v>16</v>
      </c>
      <c r="AK54" t="s">
        <v>16</v>
      </c>
      <c r="AL54" t="s">
        <v>16</v>
      </c>
      <c r="AM54" t="s">
        <v>16</v>
      </c>
      <c r="AN54" t="s">
        <v>16</v>
      </c>
      <c r="AO54" t="s">
        <v>16</v>
      </c>
      <c r="AP54" t="s">
        <v>16</v>
      </c>
      <c r="AQ54" t="s">
        <v>16</v>
      </c>
      <c r="AR54" t="s">
        <v>16</v>
      </c>
      <c r="AS54" t="s">
        <v>16</v>
      </c>
      <c r="AT54" t="s">
        <v>16</v>
      </c>
      <c r="AU54" t="s">
        <v>16</v>
      </c>
      <c r="AV54" t="s">
        <v>16</v>
      </c>
      <c r="AW54" t="s">
        <v>16</v>
      </c>
      <c r="AX54" t="s">
        <v>16</v>
      </c>
      <c r="AY54" t="s">
        <v>16</v>
      </c>
      <c r="AZ54" t="s">
        <v>16</v>
      </c>
      <c r="BA54" t="s">
        <v>16</v>
      </c>
      <c r="BB54" t="s">
        <v>16</v>
      </c>
      <c r="BC54" t="s">
        <v>16</v>
      </c>
      <c r="CJ54" s="15"/>
      <c r="CK54" s="15"/>
    </row>
    <row r="55" spans="1:89" s="13" customFormat="1" x14ac:dyDescent="0.35">
      <c r="A55" s="13" t="s">
        <v>116</v>
      </c>
      <c r="B55" s="14" t="s">
        <v>5</v>
      </c>
      <c r="C55" s="14" t="s">
        <v>5</v>
      </c>
      <c r="D55" s="14" t="s">
        <v>142</v>
      </c>
      <c r="E55" s="14" t="s">
        <v>143</v>
      </c>
      <c r="F55" s="14" t="s">
        <v>144</v>
      </c>
      <c r="G55" s="14" t="s">
        <v>142</v>
      </c>
      <c r="H55" s="14" t="s">
        <v>6</v>
      </c>
      <c r="I55" s="14" t="s">
        <v>145</v>
      </c>
      <c r="J55" s="14" t="s">
        <v>7</v>
      </c>
      <c r="K55" s="14" t="s">
        <v>7</v>
      </c>
      <c r="L55" s="14" t="s">
        <v>62</v>
      </c>
      <c r="M55" s="14" t="s">
        <v>62</v>
      </c>
      <c r="N55" s="14" t="s">
        <v>62</v>
      </c>
      <c r="O55" s="14" t="s">
        <v>62</v>
      </c>
      <c r="P55" s="14" t="s">
        <v>146</v>
      </c>
      <c r="Q55" s="14" t="s">
        <v>9</v>
      </c>
      <c r="R55" s="14" t="s">
        <v>10</v>
      </c>
      <c r="S55" s="14" t="s">
        <v>147</v>
      </c>
      <c r="T55" s="14" t="s">
        <v>11</v>
      </c>
      <c r="U55" s="14" t="s">
        <v>5</v>
      </c>
      <c r="V55" s="14" t="s">
        <v>5</v>
      </c>
      <c r="W55" s="14" t="s">
        <v>148</v>
      </c>
      <c r="AB55" s="13" t="s">
        <v>16</v>
      </c>
      <c r="AC55" s="13" t="s">
        <v>52</v>
      </c>
      <c r="AD55" s="15">
        <v>46190</v>
      </c>
      <c r="AE55" s="15">
        <v>46209</v>
      </c>
      <c r="AF55" s="21" t="s">
        <v>206</v>
      </c>
      <c r="AG55"/>
      <c r="AH55" t="s">
        <v>16</v>
      </c>
      <c r="AI55" t="s">
        <v>16</v>
      </c>
      <c r="AJ55" t="s">
        <v>16</v>
      </c>
      <c r="AK55" t="s">
        <v>16</v>
      </c>
      <c r="AL55" t="s">
        <v>16</v>
      </c>
      <c r="AM55" t="s">
        <v>16</v>
      </c>
      <c r="AN55" t="s">
        <v>16</v>
      </c>
      <c r="AO55" t="s">
        <v>16</v>
      </c>
      <c r="AP55" t="s">
        <v>16</v>
      </c>
      <c r="AQ55" t="s">
        <v>16</v>
      </c>
      <c r="AR55" t="s">
        <v>16</v>
      </c>
      <c r="AS55" t="s">
        <v>16</v>
      </c>
      <c r="AT55" t="s">
        <v>16</v>
      </c>
      <c r="AU55" t="s">
        <v>16</v>
      </c>
      <c r="AV55" t="s">
        <v>16</v>
      </c>
      <c r="AW55" t="s">
        <v>16</v>
      </c>
      <c r="AX55" t="s">
        <v>16</v>
      </c>
      <c r="AY55" t="s">
        <v>16</v>
      </c>
      <c r="AZ55" t="s">
        <v>16</v>
      </c>
      <c r="BA55" t="s">
        <v>16</v>
      </c>
      <c r="BB55" t="s">
        <v>16</v>
      </c>
      <c r="BC55" t="s">
        <v>16</v>
      </c>
      <c r="CJ55" s="15"/>
      <c r="CK55" s="15"/>
    </row>
    <row r="56" spans="1:89" s="13" customFormat="1" x14ac:dyDescent="0.35">
      <c r="A56" s="13" t="s">
        <v>117</v>
      </c>
      <c r="B56" s="14" t="s">
        <v>5</v>
      </c>
      <c r="C56" s="14" t="s">
        <v>5</v>
      </c>
      <c r="D56" s="14" t="s">
        <v>142</v>
      </c>
      <c r="E56" s="14" t="s">
        <v>143</v>
      </c>
      <c r="F56" s="14" t="s">
        <v>144</v>
      </c>
      <c r="G56" s="14" t="s">
        <v>142</v>
      </c>
      <c r="H56" s="14" t="s">
        <v>6</v>
      </c>
      <c r="I56" s="14" t="s">
        <v>145</v>
      </c>
      <c r="J56" s="14" t="s">
        <v>164</v>
      </c>
      <c r="K56" s="14" t="s">
        <v>164</v>
      </c>
      <c r="L56" s="14" t="s">
        <v>8</v>
      </c>
      <c r="M56" s="14" t="s">
        <v>8</v>
      </c>
      <c r="N56" s="14" t="s">
        <v>8</v>
      </c>
      <c r="O56" s="14" t="s">
        <v>8</v>
      </c>
      <c r="P56" s="14" t="s">
        <v>146</v>
      </c>
      <c r="Q56" s="14" t="s">
        <v>9</v>
      </c>
      <c r="R56" s="14" t="s">
        <v>10</v>
      </c>
      <c r="S56" s="14" t="s">
        <v>147</v>
      </c>
      <c r="T56" s="14" t="s">
        <v>11</v>
      </c>
      <c r="U56" s="14" t="s">
        <v>5</v>
      </c>
      <c r="V56" s="14" t="s">
        <v>5</v>
      </c>
      <c r="W56" s="14" t="s">
        <v>148</v>
      </c>
      <c r="X56" s="13" t="s">
        <v>176</v>
      </c>
      <c r="AB56" s="13" t="s">
        <v>16</v>
      </c>
      <c r="AC56" s="13" t="s">
        <v>52</v>
      </c>
      <c r="AD56" s="15">
        <v>46192</v>
      </c>
      <c r="AE56" s="15">
        <v>46195</v>
      </c>
      <c r="AF56" s="21" t="s">
        <v>206</v>
      </c>
      <c r="AG56"/>
      <c r="AH56" t="s">
        <v>16</v>
      </c>
      <c r="AI56" t="s">
        <v>16</v>
      </c>
      <c r="AJ56" t="s">
        <v>16</v>
      </c>
      <c r="AK56" t="s">
        <v>16</v>
      </c>
      <c r="AL56" t="s">
        <v>16</v>
      </c>
      <c r="AM56" t="s">
        <v>16</v>
      </c>
      <c r="AN56" t="s">
        <v>16</v>
      </c>
      <c r="AO56" t="s">
        <v>16</v>
      </c>
      <c r="AP56" t="s">
        <v>17</v>
      </c>
      <c r="AQ56" t="s">
        <v>17</v>
      </c>
      <c r="AR56" t="s">
        <v>17</v>
      </c>
      <c r="AS56" t="s">
        <v>17</v>
      </c>
      <c r="AT56" t="s">
        <v>17</v>
      </c>
      <c r="AU56" t="s">
        <v>17</v>
      </c>
      <c r="AV56" t="s">
        <v>17</v>
      </c>
      <c r="AW56" t="s">
        <v>17</v>
      </c>
      <c r="AX56" t="s">
        <v>16</v>
      </c>
      <c r="AY56" t="s">
        <v>16</v>
      </c>
      <c r="AZ56" t="s">
        <v>17</v>
      </c>
      <c r="BA56" t="s">
        <v>17</v>
      </c>
      <c r="BB56" t="s">
        <v>16</v>
      </c>
      <c r="BC56" t="s">
        <v>16</v>
      </c>
      <c r="CJ56" s="15"/>
      <c r="CK56" s="15"/>
    </row>
    <row r="57" spans="1:89" s="13" customFormat="1" x14ac:dyDescent="0.35">
      <c r="A57" s="13" t="s">
        <v>118</v>
      </c>
      <c r="B57" s="14" t="s">
        <v>5</v>
      </c>
      <c r="C57" s="14" t="s">
        <v>5</v>
      </c>
      <c r="D57" s="14" t="s">
        <v>142</v>
      </c>
      <c r="E57" s="14" t="s">
        <v>143</v>
      </c>
      <c r="F57" s="14" t="s">
        <v>144</v>
      </c>
      <c r="G57" s="14" t="s">
        <v>142</v>
      </c>
      <c r="H57" s="14" t="s">
        <v>54</v>
      </c>
      <c r="I57" s="14" t="s">
        <v>149</v>
      </c>
      <c r="J57" s="14"/>
      <c r="K57" s="14"/>
      <c r="L57" s="14"/>
      <c r="M57" s="14"/>
      <c r="N57" s="14"/>
      <c r="O57" s="14"/>
      <c r="P57" s="14" t="s">
        <v>146</v>
      </c>
      <c r="Q57" s="14" t="s">
        <v>9</v>
      </c>
      <c r="R57" s="14" t="s">
        <v>55</v>
      </c>
      <c r="S57" s="14" t="s">
        <v>150</v>
      </c>
      <c r="T57" s="14"/>
      <c r="U57" s="14"/>
      <c r="V57" s="14" t="s">
        <v>151</v>
      </c>
      <c r="W57" s="14" t="s">
        <v>154</v>
      </c>
      <c r="AB57" s="13" t="s">
        <v>16</v>
      </c>
      <c r="AC57" s="13" t="s">
        <v>52</v>
      </c>
      <c r="AD57" s="15">
        <v>46190</v>
      </c>
      <c r="AE57" s="15">
        <v>46191</v>
      </c>
      <c r="AF57" s="21" t="s">
        <v>206</v>
      </c>
      <c r="AG57"/>
      <c r="AH57" t="s">
        <v>16</v>
      </c>
      <c r="AI57" t="s">
        <v>16</v>
      </c>
      <c r="AJ57" t="s">
        <v>16</v>
      </c>
      <c r="AK57" t="s">
        <v>16</v>
      </c>
      <c r="AL57" t="s">
        <v>16</v>
      </c>
      <c r="AM57" t="s">
        <v>16</v>
      </c>
      <c r="AN57" t="s">
        <v>16</v>
      </c>
      <c r="AO57" t="s">
        <v>16</v>
      </c>
      <c r="AP57" t="s">
        <v>17</v>
      </c>
      <c r="AQ57" t="s">
        <v>17</v>
      </c>
      <c r="AR57" t="s">
        <v>17</v>
      </c>
      <c r="AS57" t="s">
        <v>17</v>
      </c>
      <c r="AT57" t="s">
        <v>17</v>
      </c>
      <c r="AU57" t="s">
        <v>17</v>
      </c>
      <c r="AV57" t="s">
        <v>16</v>
      </c>
      <c r="AW57" t="s">
        <v>16</v>
      </c>
      <c r="AX57" t="s">
        <v>16</v>
      </c>
      <c r="AY57" t="s">
        <v>16</v>
      </c>
      <c r="AZ57" t="s">
        <v>17</v>
      </c>
      <c r="BA57" t="s">
        <v>17</v>
      </c>
      <c r="BB57" t="s">
        <v>16</v>
      </c>
      <c r="BC57" t="s">
        <v>16</v>
      </c>
      <c r="CJ57" s="15"/>
      <c r="CK57" s="15"/>
    </row>
    <row r="58" spans="1:89" s="13" customFormat="1" x14ac:dyDescent="0.35">
      <c r="A58" s="13" t="s">
        <v>119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AB58" s="13" t="s">
        <v>16</v>
      </c>
      <c r="AC58" s="13" t="s">
        <v>52</v>
      </c>
      <c r="AD58" s="15">
        <v>46192</v>
      </c>
      <c r="AE58" s="15">
        <v>46196</v>
      </c>
      <c r="AF58" s="21" t="s">
        <v>206</v>
      </c>
      <c r="AG58"/>
      <c r="AH58" t="s">
        <v>17</v>
      </c>
      <c r="AI58" t="s">
        <v>17</v>
      </c>
      <c r="AJ58" t="s">
        <v>17</v>
      </c>
      <c r="AK58" t="s">
        <v>17</v>
      </c>
      <c r="AL58" t="s">
        <v>17</v>
      </c>
      <c r="AM58" t="s">
        <v>17</v>
      </c>
      <c r="AN58" t="s">
        <v>17</v>
      </c>
      <c r="AO58" t="s">
        <v>17</v>
      </c>
      <c r="AP58" t="s">
        <v>17</v>
      </c>
      <c r="AQ58" t="s">
        <v>17</v>
      </c>
      <c r="AR58" t="s">
        <v>17</v>
      </c>
      <c r="AS58" t="s">
        <v>17</v>
      </c>
      <c r="AT58" t="s">
        <v>17</v>
      </c>
      <c r="AU58" t="s">
        <v>17</v>
      </c>
      <c r="AV58" t="s">
        <v>17</v>
      </c>
      <c r="AW58" t="s">
        <v>17</v>
      </c>
      <c r="AX58" t="s">
        <v>17</v>
      </c>
      <c r="AY58" t="s">
        <v>17</v>
      </c>
      <c r="AZ58" t="s">
        <v>17</v>
      </c>
      <c r="BA58" t="s">
        <v>17</v>
      </c>
      <c r="BB58" t="s">
        <v>17</v>
      </c>
      <c r="BC58" t="s">
        <v>17</v>
      </c>
      <c r="CJ58" s="15"/>
      <c r="CK58" s="15"/>
    </row>
    <row r="59" spans="1:89" s="13" customFormat="1" x14ac:dyDescent="0.35">
      <c r="A59" s="13" t="s">
        <v>120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AB59" s="13" t="s">
        <v>16</v>
      </c>
      <c r="AC59" s="13" t="s">
        <v>52</v>
      </c>
      <c r="AD59" s="15"/>
      <c r="AE59" s="15"/>
      <c r="AF59" s="21" t="s">
        <v>206</v>
      </c>
      <c r="AG59"/>
      <c r="AH59" t="s">
        <v>17</v>
      </c>
      <c r="AI59" t="s">
        <v>17</v>
      </c>
      <c r="AJ59" t="s">
        <v>17</v>
      </c>
      <c r="AK59" t="s">
        <v>17</v>
      </c>
      <c r="AL59" t="s">
        <v>17</v>
      </c>
      <c r="AM59" t="s">
        <v>17</v>
      </c>
      <c r="AN59" t="s">
        <v>17</v>
      </c>
      <c r="AO59" t="s">
        <v>17</v>
      </c>
      <c r="AP59" t="s">
        <v>17</v>
      </c>
      <c r="AQ59" t="s">
        <v>17</v>
      </c>
      <c r="AR59" t="s">
        <v>17</v>
      </c>
      <c r="AS59" t="s">
        <v>17</v>
      </c>
      <c r="AT59" t="s">
        <v>17</v>
      </c>
      <c r="AU59" t="s">
        <v>17</v>
      </c>
      <c r="AV59" t="s">
        <v>17</v>
      </c>
      <c r="AW59" t="s">
        <v>17</v>
      </c>
      <c r="AX59" t="s">
        <v>17</v>
      </c>
      <c r="AY59" t="s">
        <v>17</v>
      </c>
      <c r="AZ59" t="s">
        <v>17</v>
      </c>
      <c r="BA59" t="s">
        <v>17</v>
      </c>
      <c r="BB59" t="s">
        <v>17</v>
      </c>
      <c r="BC59" t="s">
        <v>17</v>
      </c>
      <c r="CJ59" s="15"/>
      <c r="CK59" s="15"/>
    </row>
    <row r="60" spans="1:89" s="13" customFormat="1" x14ac:dyDescent="0.35">
      <c r="A60" s="13" t="s">
        <v>121</v>
      </c>
      <c r="B60" s="14" t="s">
        <v>5</v>
      </c>
      <c r="C60" s="14" t="s">
        <v>5</v>
      </c>
      <c r="D60" s="14" t="s">
        <v>142</v>
      </c>
      <c r="E60" s="14" t="s">
        <v>143</v>
      </c>
      <c r="F60" s="14" t="s">
        <v>144</v>
      </c>
      <c r="G60" s="14" t="s">
        <v>142</v>
      </c>
      <c r="H60" s="14" t="s">
        <v>6</v>
      </c>
      <c r="I60" s="14" t="s">
        <v>145</v>
      </c>
      <c r="J60" s="14"/>
      <c r="K60" s="14"/>
      <c r="L60" s="14"/>
      <c r="M60" s="14"/>
      <c r="N60" s="14"/>
      <c r="O60" s="14"/>
      <c r="P60" s="14"/>
      <c r="Q60" s="14"/>
      <c r="R60" s="14" t="s">
        <v>10</v>
      </c>
      <c r="S60" s="14" t="s">
        <v>147</v>
      </c>
      <c r="T60" s="14"/>
      <c r="U60" s="14"/>
      <c r="V60" s="14"/>
      <c r="W60" s="14"/>
      <c r="AB60" s="13" t="s">
        <v>16</v>
      </c>
      <c r="AC60" s="13" t="s">
        <v>52</v>
      </c>
      <c r="AD60" s="15">
        <v>46195</v>
      </c>
      <c r="AE60" s="15">
        <v>46199</v>
      </c>
      <c r="AF60" s="21" t="s">
        <v>206</v>
      </c>
      <c r="AG60"/>
      <c r="AH60" t="s">
        <v>16</v>
      </c>
      <c r="AI60" t="s">
        <v>16</v>
      </c>
      <c r="AJ60" t="s">
        <v>16</v>
      </c>
      <c r="AK60" t="s">
        <v>16</v>
      </c>
      <c r="AL60" t="s">
        <v>16</v>
      </c>
      <c r="AM60" t="s">
        <v>16</v>
      </c>
      <c r="AN60" t="s">
        <v>16</v>
      </c>
      <c r="AO60" t="s">
        <v>16</v>
      </c>
      <c r="AP60" t="s">
        <v>17</v>
      </c>
      <c r="AQ60" t="s">
        <v>17</v>
      </c>
      <c r="AR60" t="s">
        <v>17</v>
      </c>
      <c r="AS60" t="s">
        <v>17</v>
      </c>
      <c r="AT60" t="s">
        <v>17</v>
      </c>
      <c r="AU60" t="s">
        <v>17</v>
      </c>
      <c r="AV60" t="s">
        <v>17</v>
      </c>
      <c r="AW60" t="s">
        <v>17</v>
      </c>
      <c r="AX60" t="s">
        <v>16</v>
      </c>
      <c r="AY60" t="s">
        <v>16</v>
      </c>
      <c r="AZ60" t="s">
        <v>17</v>
      </c>
      <c r="BA60" t="s">
        <v>17</v>
      </c>
      <c r="BB60" t="s">
        <v>17</v>
      </c>
      <c r="BC60" t="s">
        <v>17</v>
      </c>
      <c r="CJ60" s="15"/>
      <c r="CK60" s="15"/>
    </row>
    <row r="61" spans="1:89" s="13" customFormat="1" x14ac:dyDescent="0.35">
      <c r="A61" s="13" t="s">
        <v>122</v>
      </c>
      <c r="B61" s="14" t="s">
        <v>5</v>
      </c>
      <c r="C61" s="14" t="s">
        <v>5</v>
      </c>
      <c r="D61" s="14" t="s">
        <v>142</v>
      </c>
      <c r="E61" s="14" t="s">
        <v>143</v>
      </c>
      <c r="F61" s="14" t="s">
        <v>144</v>
      </c>
      <c r="G61" s="14" t="s">
        <v>142</v>
      </c>
      <c r="H61" s="14" t="s">
        <v>6</v>
      </c>
      <c r="I61" s="14" t="s">
        <v>145</v>
      </c>
      <c r="J61" s="14" t="s">
        <v>164</v>
      </c>
      <c r="K61" s="14" t="s">
        <v>164</v>
      </c>
      <c r="L61" s="14" t="s">
        <v>8</v>
      </c>
      <c r="M61" s="14" t="s">
        <v>8</v>
      </c>
      <c r="N61" s="14" t="s">
        <v>8</v>
      </c>
      <c r="O61" s="14" t="s">
        <v>8</v>
      </c>
      <c r="P61" s="14" t="s">
        <v>146</v>
      </c>
      <c r="Q61" s="14" t="s">
        <v>9</v>
      </c>
      <c r="R61" s="14" t="s">
        <v>10</v>
      </c>
      <c r="S61" s="14" t="s">
        <v>147</v>
      </c>
      <c r="T61" s="14" t="s">
        <v>11</v>
      </c>
      <c r="U61" s="14" t="s">
        <v>5</v>
      </c>
      <c r="V61" s="14" t="s">
        <v>5</v>
      </c>
      <c r="W61" s="14" t="s">
        <v>148</v>
      </c>
      <c r="X61" s="13" t="s">
        <v>177</v>
      </c>
      <c r="Y61" s="13" t="s">
        <v>178</v>
      </c>
      <c r="AB61" s="13" t="s">
        <v>16</v>
      </c>
      <c r="AC61" s="13" t="s">
        <v>52</v>
      </c>
      <c r="AD61" s="15">
        <v>46190</v>
      </c>
      <c r="AE61" s="15">
        <v>46190</v>
      </c>
      <c r="AF61" s="21" t="s">
        <v>206</v>
      </c>
      <c r="AG61"/>
      <c r="AH61" t="s">
        <v>16</v>
      </c>
      <c r="AI61" t="s">
        <v>16</v>
      </c>
      <c r="AJ61" t="s">
        <v>16</v>
      </c>
      <c r="AK61" t="s">
        <v>16</v>
      </c>
      <c r="AL61" t="s">
        <v>16</v>
      </c>
      <c r="AM61" t="s">
        <v>16</v>
      </c>
      <c r="AN61" t="s">
        <v>16</v>
      </c>
      <c r="AO61" t="s">
        <v>16</v>
      </c>
      <c r="AP61" t="s">
        <v>16</v>
      </c>
      <c r="AQ61" t="s">
        <v>16</v>
      </c>
      <c r="AR61" t="s">
        <v>16</v>
      </c>
      <c r="AS61" t="s">
        <v>16</v>
      </c>
      <c r="AT61" t="s">
        <v>16</v>
      </c>
      <c r="AU61" t="s">
        <v>16</v>
      </c>
      <c r="AV61" t="s">
        <v>16</v>
      </c>
      <c r="AW61" t="s">
        <v>16</v>
      </c>
      <c r="AX61" t="s">
        <v>16</v>
      </c>
      <c r="AY61" t="s">
        <v>16</v>
      </c>
      <c r="AZ61" t="s">
        <v>16</v>
      </c>
      <c r="BA61" t="s">
        <v>16</v>
      </c>
      <c r="BB61" t="s">
        <v>16</v>
      </c>
      <c r="BC61" t="s">
        <v>16</v>
      </c>
      <c r="CJ61" s="15"/>
      <c r="CK61" s="15"/>
    </row>
    <row r="62" spans="1:89" s="13" customFormat="1" x14ac:dyDescent="0.35">
      <c r="A62" s="13" t="s">
        <v>123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AB62" s="13" t="s">
        <v>16</v>
      </c>
      <c r="AC62" s="13" t="s">
        <v>52</v>
      </c>
      <c r="AD62" s="15">
        <v>46190</v>
      </c>
      <c r="AE62" s="15">
        <v>46202</v>
      </c>
      <c r="AF62" s="21" t="s">
        <v>206</v>
      </c>
      <c r="AG62"/>
      <c r="AH62" t="s">
        <v>17</v>
      </c>
      <c r="AI62" t="s">
        <v>17</v>
      </c>
      <c r="AJ62" t="s">
        <v>17</v>
      </c>
      <c r="AK62" t="s">
        <v>17</v>
      </c>
      <c r="AL62" t="s">
        <v>17</v>
      </c>
      <c r="AM62" t="s">
        <v>17</v>
      </c>
      <c r="AN62" t="s">
        <v>17</v>
      </c>
      <c r="AO62" t="s">
        <v>17</v>
      </c>
      <c r="AP62" t="s">
        <v>17</v>
      </c>
      <c r="AQ62" t="s">
        <v>17</v>
      </c>
      <c r="AR62" t="s">
        <v>17</v>
      </c>
      <c r="AS62" t="s">
        <v>17</v>
      </c>
      <c r="AT62" t="s">
        <v>17</v>
      </c>
      <c r="AU62" t="s">
        <v>17</v>
      </c>
      <c r="AV62" t="s">
        <v>17</v>
      </c>
      <c r="AW62" t="s">
        <v>17</v>
      </c>
      <c r="AX62" t="s">
        <v>17</v>
      </c>
      <c r="AY62" t="s">
        <v>17</v>
      </c>
      <c r="AZ62" t="s">
        <v>17</v>
      </c>
      <c r="BA62" t="s">
        <v>17</v>
      </c>
      <c r="BB62" t="s">
        <v>17</v>
      </c>
      <c r="BC62" t="s">
        <v>17</v>
      </c>
      <c r="CJ62" s="15"/>
      <c r="CK62" s="15"/>
    </row>
    <row r="63" spans="1:89" s="13" customFormat="1" x14ac:dyDescent="0.35">
      <c r="A63" s="13" t="s">
        <v>124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AB63" s="13" t="s">
        <v>16</v>
      </c>
      <c r="AC63" s="13" t="s">
        <v>52</v>
      </c>
      <c r="AD63" s="15">
        <v>46203</v>
      </c>
      <c r="AE63" s="15">
        <v>46204</v>
      </c>
      <c r="AF63" s="21" t="s">
        <v>206</v>
      </c>
      <c r="AG63"/>
      <c r="AH63" t="s">
        <v>17</v>
      </c>
      <c r="AI63" t="s">
        <v>17</v>
      </c>
      <c r="AJ63" t="s">
        <v>17</v>
      </c>
      <c r="AK63" t="s">
        <v>17</v>
      </c>
      <c r="AL63" t="s">
        <v>17</v>
      </c>
      <c r="AM63" t="s">
        <v>17</v>
      </c>
      <c r="AN63" t="s">
        <v>17</v>
      </c>
      <c r="AO63" t="s">
        <v>17</v>
      </c>
      <c r="AP63" t="s">
        <v>17</v>
      </c>
      <c r="AQ63" t="s">
        <v>17</v>
      </c>
      <c r="AR63" t="s">
        <v>17</v>
      </c>
      <c r="AS63" t="s">
        <v>17</v>
      </c>
      <c r="AT63" t="s">
        <v>17</v>
      </c>
      <c r="AU63" t="s">
        <v>17</v>
      </c>
      <c r="AV63" t="s">
        <v>17</v>
      </c>
      <c r="AW63" t="s">
        <v>17</v>
      </c>
      <c r="AX63" t="s">
        <v>17</v>
      </c>
      <c r="AY63" t="s">
        <v>17</v>
      </c>
      <c r="AZ63" t="s">
        <v>17</v>
      </c>
      <c r="BA63" t="s">
        <v>17</v>
      </c>
      <c r="BB63" t="s">
        <v>17</v>
      </c>
      <c r="BC63" t="s">
        <v>17</v>
      </c>
      <c r="CJ63" s="15"/>
      <c r="CK63" s="15"/>
    </row>
    <row r="64" spans="1:89" s="13" customFormat="1" x14ac:dyDescent="0.35">
      <c r="A64" s="13" t="s">
        <v>125</v>
      </c>
      <c r="B64" s="14" t="s">
        <v>64</v>
      </c>
      <c r="C64" s="14" t="s">
        <v>64</v>
      </c>
      <c r="D64" s="14" t="s">
        <v>155</v>
      </c>
      <c r="E64" s="14" t="s">
        <v>156</v>
      </c>
      <c r="F64" s="14" t="s">
        <v>157</v>
      </c>
      <c r="G64" s="14" t="s">
        <v>155</v>
      </c>
      <c r="H64" s="14" t="s">
        <v>65</v>
      </c>
      <c r="I64" s="14" t="s">
        <v>158</v>
      </c>
      <c r="J64" s="14" t="s">
        <v>95</v>
      </c>
      <c r="K64" s="14" t="s">
        <v>169</v>
      </c>
      <c r="L64" s="14" t="s">
        <v>8</v>
      </c>
      <c r="M64" s="14" t="s">
        <v>8</v>
      </c>
      <c r="N64" s="14" t="s">
        <v>8</v>
      </c>
      <c r="O64" s="14" t="s">
        <v>8</v>
      </c>
      <c r="P64" s="14" t="s">
        <v>159</v>
      </c>
      <c r="Q64" s="14" t="s">
        <v>67</v>
      </c>
      <c r="R64" s="14" t="s">
        <v>68</v>
      </c>
      <c r="S64" s="14" t="s">
        <v>160</v>
      </c>
      <c r="T64" s="14" t="s">
        <v>69</v>
      </c>
      <c r="U64" s="14" t="s">
        <v>64</v>
      </c>
      <c r="V64" s="14" t="s">
        <v>153</v>
      </c>
      <c r="W64" s="14" t="s">
        <v>154</v>
      </c>
      <c r="X64" s="13" t="s">
        <v>8</v>
      </c>
      <c r="Y64" s="13" t="s">
        <v>8</v>
      </c>
      <c r="AB64" s="13" t="s">
        <v>16</v>
      </c>
      <c r="AC64" s="13" t="s">
        <v>52</v>
      </c>
      <c r="AD64" s="15">
        <v>46202</v>
      </c>
      <c r="AE64" s="15">
        <v>46212</v>
      </c>
      <c r="AF64" s="21" t="s">
        <v>206</v>
      </c>
      <c r="AG64"/>
      <c r="AH64" t="s">
        <v>16</v>
      </c>
      <c r="AI64" t="s">
        <v>16</v>
      </c>
      <c r="AJ64" t="s">
        <v>16</v>
      </c>
      <c r="AK64" t="s">
        <v>16</v>
      </c>
      <c r="AL64" t="s">
        <v>16</v>
      </c>
      <c r="AM64" t="s">
        <v>16</v>
      </c>
      <c r="AN64" t="s">
        <v>16</v>
      </c>
      <c r="AO64" t="s">
        <v>16</v>
      </c>
      <c r="AP64" t="s">
        <v>16</v>
      </c>
      <c r="AQ64" t="s">
        <v>16</v>
      </c>
      <c r="AR64" t="s">
        <v>16</v>
      </c>
      <c r="AS64" t="s">
        <v>16</v>
      </c>
      <c r="AT64" t="s">
        <v>16</v>
      </c>
      <c r="AU64" t="s">
        <v>16</v>
      </c>
      <c r="AV64" t="s">
        <v>16</v>
      </c>
      <c r="AW64" t="s">
        <v>16</v>
      </c>
      <c r="AX64" t="s">
        <v>16</v>
      </c>
      <c r="AY64" t="s">
        <v>16</v>
      </c>
      <c r="AZ64" t="s">
        <v>16</v>
      </c>
      <c r="BA64" t="s">
        <v>16</v>
      </c>
      <c r="BB64" t="s">
        <v>16</v>
      </c>
      <c r="BC64" t="s">
        <v>16</v>
      </c>
      <c r="CJ64" s="15"/>
      <c r="CK64" s="15"/>
    </row>
    <row r="65" spans="1:89" s="13" customFormat="1" x14ac:dyDescent="0.35">
      <c r="A65" s="13" t="s">
        <v>126</v>
      </c>
      <c r="B65" s="14" t="s">
        <v>5</v>
      </c>
      <c r="C65" s="14" t="s">
        <v>5</v>
      </c>
      <c r="D65" s="14" t="s">
        <v>142</v>
      </c>
      <c r="E65" s="14" t="s">
        <v>143</v>
      </c>
      <c r="F65" s="14" t="s">
        <v>144</v>
      </c>
      <c r="G65" s="14" t="s">
        <v>142</v>
      </c>
      <c r="H65" s="14" t="s">
        <v>6</v>
      </c>
      <c r="I65" s="14" t="s">
        <v>179</v>
      </c>
      <c r="J65" s="14" t="s">
        <v>127</v>
      </c>
      <c r="K65" s="14" t="s">
        <v>127</v>
      </c>
      <c r="L65" s="14" t="s">
        <v>127</v>
      </c>
      <c r="M65" s="14" t="s">
        <v>127</v>
      </c>
      <c r="N65" s="14" t="s">
        <v>127</v>
      </c>
      <c r="O65" s="14" t="s">
        <v>127</v>
      </c>
      <c r="P65" s="14" t="s">
        <v>127</v>
      </c>
      <c r="Q65" s="14" t="s">
        <v>127</v>
      </c>
      <c r="R65" s="14" t="s">
        <v>10</v>
      </c>
      <c r="S65" s="14" t="s">
        <v>147</v>
      </c>
      <c r="T65" s="14" t="s">
        <v>127</v>
      </c>
      <c r="U65" s="14" t="s">
        <v>127</v>
      </c>
      <c r="V65" s="14" t="s">
        <v>5</v>
      </c>
      <c r="W65" s="14" t="s">
        <v>148</v>
      </c>
      <c r="AB65" s="13" t="s">
        <v>16</v>
      </c>
      <c r="AC65" s="13" t="s">
        <v>52</v>
      </c>
      <c r="AD65" s="15">
        <v>46195</v>
      </c>
      <c r="AE65" s="15">
        <v>46199</v>
      </c>
      <c r="AF65" s="21" t="s">
        <v>207</v>
      </c>
      <c r="AG65"/>
      <c r="AH65" t="s">
        <v>16</v>
      </c>
      <c r="AI65" t="s">
        <v>16</v>
      </c>
      <c r="AJ65" t="s">
        <v>16</v>
      </c>
      <c r="AK65" t="s">
        <v>16</v>
      </c>
      <c r="AL65" t="s">
        <v>16</v>
      </c>
      <c r="AM65" t="s">
        <v>16</v>
      </c>
      <c r="AN65" t="s">
        <v>16</v>
      </c>
      <c r="AO65" t="s">
        <v>16</v>
      </c>
      <c r="AP65" t="s">
        <v>17</v>
      </c>
      <c r="AQ65" t="s">
        <v>17</v>
      </c>
      <c r="AR65" t="s">
        <v>17</v>
      </c>
      <c r="AS65" t="s">
        <v>17</v>
      </c>
      <c r="AT65" t="s">
        <v>17</v>
      </c>
      <c r="AU65" t="s">
        <v>17</v>
      </c>
      <c r="AV65" t="s">
        <v>16</v>
      </c>
      <c r="AW65" t="s">
        <v>16</v>
      </c>
      <c r="AX65" t="s">
        <v>16</v>
      </c>
      <c r="AY65" t="s">
        <v>16</v>
      </c>
      <c r="AZ65" t="s">
        <v>17</v>
      </c>
      <c r="BA65" t="s">
        <v>17</v>
      </c>
      <c r="BB65" t="s">
        <v>17</v>
      </c>
      <c r="BC65" t="s">
        <v>17</v>
      </c>
      <c r="CJ65" s="15"/>
      <c r="CK65" s="15"/>
    </row>
    <row r="66" spans="1:89" s="13" customFormat="1" x14ac:dyDescent="0.35">
      <c r="A66" s="13" t="s">
        <v>128</v>
      </c>
      <c r="B66" s="14" t="s">
        <v>5</v>
      </c>
      <c r="C66" s="14" t="s">
        <v>5</v>
      </c>
      <c r="D66" s="14" t="s">
        <v>142</v>
      </c>
      <c r="E66" s="14" t="s">
        <v>143</v>
      </c>
      <c r="F66" s="14" t="s">
        <v>144</v>
      </c>
      <c r="G66" s="14" t="s">
        <v>142</v>
      </c>
      <c r="H66" s="14" t="s">
        <v>6</v>
      </c>
      <c r="I66" s="14" t="s">
        <v>145</v>
      </c>
      <c r="J66" s="14" t="s">
        <v>7</v>
      </c>
      <c r="K66" s="14" t="s">
        <v>7</v>
      </c>
      <c r="L66" s="14" t="s">
        <v>8</v>
      </c>
      <c r="M66" s="14" t="s">
        <v>8</v>
      </c>
      <c r="N66" s="14" t="s">
        <v>8</v>
      </c>
      <c r="O66" s="14" t="s">
        <v>8</v>
      </c>
      <c r="P66" s="14" t="s">
        <v>146</v>
      </c>
      <c r="Q66" s="14" t="s">
        <v>9</v>
      </c>
      <c r="R66" s="14" t="s">
        <v>10</v>
      </c>
      <c r="S66" s="14" t="s">
        <v>147</v>
      </c>
      <c r="T66" s="14" t="s">
        <v>11</v>
      </c>
      <c r="U66" s="14" t="s">
        <v>5</v>
      </c>
      <c r="V66" s="14" t="s">
        <v>5</v>
      </c>
      <c r="W66" s="14" t="s">
        <v>148</v>
      </c>
      <c r="AB66" s="13" t="s">
        <v>16</v>
      </c>
      <c r="AC66" s="13" t="s">
        <v>52</v>
      </c>
      <c r="AD66" s="15">
        <v>46190</v>
      </c>
      <c r="AE66" s="15">
        <v>46227</v>
      </c>
      <c r="AF66" s="21" t="s">
        <v>206</v>
      </c>
      <c r="AG66"/>
      <c r="AH66" t="s">
        <v>16</v>
      </c>
      <c r="AI66" t="s">
        <v>16</v>
      </c>
      <c r="AJ66" t="s">
        <v>16</v>
      </c>
      <c r="AK66" t="s">
        <v>16</v>
      </c>
      <c r="AL66" t="s">
        <v>16</v>
      </c>
      <c r="AM66" t="s">
        <v>16</v>
      </c>
      <c r="AN66" t="s">
        <v>16</v>
      </c>
      <c r="AO66" t="s">
        <v>16</v>
      </c>
      <c r="AP66" t="s">
        <v>16</v>
      </c>
      <c r="AQ66" t="s">
        <v>16</v>
      </c>
      <c r="AR66" t="s">
        <v>16</v>
      </c>
      <c r="AS66" t="s">
        <v>16</v>
      </c>
      <c r="AT66" t="s">
        <v>16</v>
      </c>
      <c r="AU66" t="s">
        <v>16</v>
      </c>
      <c r="AV66" t="s">
        <v>16</v>
      </c>
      <c r="AW66" t="s">
        <v>16</v>
      </c>
      <c r="AX66" t="s">
        <v>16</v>
      </c>
      <c r="AY66" t="s">
        <v>16</v>
      </c>
      <c r="AZ66" t="s">
        <v>16</v>
      </c>
      <c r="BA66" t="s">
        <v>16</v>
      </c>
      <c r="BB66" t="s">
        <v>16</v>
      </c>
      <c r="BC66" t="s">
        <v>16</v>
      </c>
      <c r="CJ66" s="15"/>
      <c r="CK66" s="15"/>
    </row>
    <row r="67" spans="1:89" s="13" customFormat="1" x14ac:dyDescent="0.35">
      <c r="A67" s="13" t="s">
        <v>129</v>
      </c>
      <c r="B67" s="14" t="s">
        <v>64</v>
      </c>
      <c r="C67" s="14" t="s">
        <v>64</v>
      </c>
      <c r="D67" s="14" t="s">
        <v>155</v>
      </c>
      <c r="E67" s="14" t="s">
        <v>156</v>
      </c>
      <c r="F67" s="14" t="s">
        <v>157</v>
      </c>
      <c r="G67" s="14" t="s">
        <v>155</v>
      </c>
      <c r="H67" s="14" t="s">
        <v>130</v>
      </c>
      <c r="I67" s="14" t="s">
        <v>180</v>
      </c>
      <c r="J67" s="14" t="s">
        <v>131</v>
      </c>
      <c r="K67" s="14" t="s">
        <v>131</v>
      </c>
      <c r="L67" s="14" t="s">
        <v>8</v>
      </c>
      <c r="M67" s="14" t="s">
        <v>8</v>
      </c>
      <c r="N67" s="14" t="s">
        <v>8</v>
      </c>
      <c r="O67" s="14" t="s">
        <v>8</v>
      </c>
      <c r="P67" s="14" t="s">
        <v>159</v>
      </c>
      <c r="Q67" s="14" t="s">
        <v>67</v>
      </c>
      <c r="R67" s="14" t="s">
        <v>132</v>
      </c>
      <c r="S67" s="14" t="s">
        <v>181</v>
      </c>
      <c r="T67" s="14" t="s">
        <v>182</v>
      </c>
      <c r="U67" s="14" t="s">
        <v>183</v>
      </c>
      <c r="V67" s="14" t="s">
        <v>184</v>
      </c>
      <c r="W67" s="14" t="s">
        <v>174</v>
      </c>
      <c r="AB67" s="13" t="s">
        <v>16</v>
      </c>
      <c r="AC67" s="13" t="s">
        <v>52</v>
      </c>
      <c r="AD67" s="15">
        <v>46190</v>
      </c>
      <c r="AE67" s="15">
        <v>46202</v>
      </c>
      <c r="AF67" s="21" t="s">
        <v>206</v>
      </c>
      <c r="AG67"/>
      <c r="AH67" t="s">
        <v>16</v>
      </c>
      <c r="AI67" t="s">
        <v>16</v>
      </c>
      <c r="AJ67" t="s">
        <v>16</v>
      </c>
      <c r="AK67" t="s">
        <v>16</v>
      </c>
      <c r="AL67" t="s">
        <v>16</v>
      </c>
      <c r="AM67" t="s">
        <v>16</v>
      </c>
      <c r="AN67" t="s">
        <v>16</v>
      </c>
      <c r="AO67" t="s">
        <v>16</v>
      </c>
      <c r="AP67" t="s">
        <v>16</v>
      </c>
      <c r="AQ67" t="s">
        <v>16</v>
      </c>
      <c r="AR67" t="s">
        <v>16</v>
      </c>
      <c r="AS67" t="s">
        <v>16</v>
      </c>
      <c r="AT67" t="s">
        <v>16</v>
      </c>
      <c r="AU67" t="s">
        <v>16</v>
      </c>
      <c r="AV67" t="s">
        <v>16</v>
      </c>
      <c r="AW67" t="s">
        <v>16</v>
      </c>
      <c r="AX67" t="s">
        <v>16</v>
      </c>
      <c r="AY67" t="s">
        <v>16</v>
      </c>
      <c r="AZ67" t="s">
        <v>16</v>
      </c>
      <c r="BA67" t="s">
        <v>16</v>
      </c>
      <c r="BB67" t="s">
        <v>16</v>
      </c>
      <c r="BC67" t="s">
        <v>16</v>
      </c>
      <c r="CJ67" s="15"/>
      <c r="CK67" s="15"/>
    </row>
    <row r="68" spans="1:89" s="13" customFormat="1" x14ac:dyDescent="0.35">
      <c r="A68" s="13" t="s">
        <v>133</v>
      </c>
      <c r="B68" s="14" t="s">
        <v>5</v>
      </c>
      <c r="C68" s="14" t="s">
        <v>5</v>
      </c>
      <c r="D68" s="14" t="s">
        <v>142</v>
      </c>
      <c r="E68" s="14" t="s">
        <v>143</v>
      </c>
      <c r="F68" s="14" t="s">
        <v>144</v>
      </c>
      <c r="G68" s="14" t="s">
        <v>142</v>
      </c>
      <c r="H68" s="14" t="s">
        <v>6</v>
      </c>
      <c r="I68" s="14" t="s">
        <v>145</v>
      </c>
      <c r="J68" s="14" t="s">
        <v>7</v>
      </c>
      <c r="K68" s="14" t="s">
        <v>7</v>
      </c>
      <c r="L68" s="14" t="s">
        <v>134</v>
      </c>
      <c r="M68" s="14" t="s">
        <v>134</v>
      </c>
      <c r="N68" s="14" t="s">
        <v>134</v>
      </c>
      <c r="O68" s="14" t="s">
        <v>134</v>
      </c>
      <c r="P68" s="14" t="s">
        <v>146</v>
      </c>
      <c r="Q68" s="14" t="s">
        <v>9</v>
      </c>
      <c r="R68" s="14" t="s">
        <v>10</v>
      </c>
      <c r="S68" s="14" t="s">
        <v>147</v>
      </c>
      <c r="T68" s="14" t="s">
        <v>11</v>
      </c>
      <c r="U68" s="14" t="s">
        <v>5</v>
      </c>
      <c r="V68" s="14" t="s">
        <v>5</v>
      </c>
      <c r="W68" s="14" t="s">
        <v>148</v>
      </c>
      <c r="AB68" s="13" t="s">
        <v>16</v>
      </c>
      <c r="AC68" s="13" t="s">
        <v>52</v>
      </c>
      <c r="AD68" s="15">
        <v>46204</v>
      </c>
      <c r="AE68" s="15">
        <v>46210</v>
      </c>
      <c r="AF68" s="21" t="s">
        <v>206</v>
      </c>
      <c r="AG68"/>
      <c r="AH68" t="s">
        <v>16</v>
      </c>
      <c r="AI68" t="s">
        <v>16</v>
      </c>
      <c r="AJ68" t="s">
        <v>16</v>
      </c>
      <c r="AK68" t="s">
        <v>16</v>
      </c>
      <c r="AL68" t="s">
        <v>16</v>
      </c>
      <c r="AM68" t="s">
        <v>16</v>
      </c>
      <c r="AN68" t="s">
        <v>16</v>
      </c>
      <c r="AO68" t="s">
        <v>16</v>
      </c>
      <c r="AP68" t="s">
        <v>16</v>
      </c>
      <c r="AQ68" t="s">
        <v>16</v>
      </c>
      <c r="AR68" t="s">
        <v>16</v>
      </c>
      <c r="AS68" t="s">
        <v>16</v>
      </c>
      <c r="AT68" t="s">
        <v>16</v>
      </c>
      <c r="AU68" t="s">
        <v>16</v>
      </c>
      <c r="AV68" t="s">
        <v>16</v>
      </c>
      <c r="AW68" t="s">
        <v>16</v>
      </c>
      <c r="AX68" t="s">
        <v>16</v>
      </c>
      <c r="AY68" t="s">
        <v>16</v>
      </c>
      <c r="AZ68" t="s">
        <v>16</v>
      </c>
      <c r="BA68" t="s">
        <v>16</v>
      </c>
      <c r="BB68" t="s">
        <v>16</v>
      </c>
      <c r="BC68" t="s">
        <v>16</v>
      </c>
      <c r="CJ68" s="15"/>
      <c r="CK68" s="15"/>
    </row>
    <row r="69" spans="1:89" s="13" customFormat="1" x14ac:dyDescent="0.35">
      <c r="A69" s="13" t="s">
        <v>135</v>
      </c>
      <c r="B69" s="14" t="s">
        <v>5</v>
      </c>
      <c r="C69" s="14" t="s">
        <v>5</v>
      </c>
      <c r="D69" s="14" t="s">
        <v>142</v>
      </c>
      <c r="E69" s="14" t="s">
        <v>143</v>
      </c>
      <c r="F69" s="14" t="s">
        <v>144</v>
      </c>
      <c r="G69" s="14" t="s">
        <v>142</v>
      </c>
      <c r="H69" s="14" t="s">
        <v>6</v>
      </c>
      <c r="I69" s="14" t="s">
        <v>145</v>
      </c>
      <c r="J69" s="14" t="s">
        <v>7</v>
      </c>
      <c r="K69" s="14" t="s">
        <v>8</v>
      </c>
      <c r="L69" s="14" t="s">
        <v>8</v>
      </c>
      <c r="M69" s="14" t="s">
        <v>8</v>
      </c>
      <c r="N69" s="14" t="s">
        <v>8</v>
      </c>
      <c r="O69" s="14" t="s">
        <v>8</v>
      </c>
      <c r="P69" s="14" t="s">
        <v>146</v>
      </c>
      <c r="Q69" s="14" t="s">
        <v>9</v>
      </c>
      <c r="R69" s="14" t="s">
        <v>10</v>
      </c>
      <c r="S69" s="14" t="s">
        <v>147</v>
      </c>
      <c r="T69" s="14" t="s">
        <v>11</v>
      </c>
      <c r="U69" s="14" t="s">
        <v>5</v>
      </c>
      <c r="V69" s="14" t="s">
        <v>5</v>
      </c>
      <c r="W69" s="14" t="s">
        <v>148</v>
      </c>
      <c r="X69" s="13" t="s">
        <v>8</v>
      </c>
      <c r="Y69" s="13" t="s">
        <v>8</v>
      </c>
      <c r="AB69" s="13" t="s">
        <v>16</v>
      </c>
      <c r="AC69" s="13" t="s">
        <v>52</v>
      </c>
      <c r="AD69" s="15">
        <v>46192</v>
      </c>
      <c r="AE69" s="15">
        <v>46202</v>
      </c>
      <c r="AF69" s="21" t="s">
        <v>206</v>
      </c>
      <c r="AG69"/>
      <c r="AH69" t="s">
        <v>16</v>
      </c>
      <c r="AI69" t="s">
        <v>16</v>
      </c>
      <c r="AJ69" t="s">
        <v>16</v>
      </c>
      <c r="AK69" t="s">
        <v>16</v>
      </c>
      <c r="AL69" t="s">
        <v>16</v>
      </c>
      <c r="AM69" t="s">
        <v>16</v>
      </c>
      <c r="AN69" t="s">
        <v>16</v>
      </c>
      <c r="AO69" t="s">
        <v>16</v>
      </c>
      <c r="AP69" t="s">
        <v>16</v>
      </c>
      <c r="AQ69" t="s">
        <v>16</v>
      </c>
      <c r="AR69" t="s">
        <v>16</v>
      </c>
      <c r="AS69" t="s">
        <v>16</v>
      </c>
      <c r="AT69" t="s">
        <v>16</v>
      </c>
      <c r="AU69" t="s">
        <v>16</v>
      </c>
      <c r="AV69" t="s">
        <v>16</v>
      </c>
      <c r="AW69" t="s">
        <v>16</v>
      </c>
      <c r="AX69" t="s">
        <v>16</v>
      </c>
      <c r="AY69" t="s">
        <v>16</v>
      </c>
      <c r="AZ69" t="s">
        <v>16</v>
      </c>
      <c r="BA69" t="s">
        <v>16</v>
      </c>
      <c r="BB69" t="s">
        <v>16</v>
      </c>
      <c r="BC69" t="s">
        <v>16</v>
      </c>
      <c r="CJ69" s="15"/>
      <c r="CK69" s="15"/>
    </row>
    <row r="70" spans="1:89" s="13" customFormat="1" x14ac:dyDescent="0.35">
      <c r="A70" s="13" t="s">
        <v>136</v>
      </c>
      <c r="B70" s="14" t="s">
        <v>5</v>
      </c>
      <c r="C70" s="14" t="s">
        <v>5</v>
      </c>
      <c r="D70" s="14" t="s">
        <v>142</v>
      </c>
      <c r="E70" s="14" t="s">
        <v>143</v>
      </c>
      <c r="F70" s="14" t="s">
        <v>144</v>
      </c>
      <c r="G70" s="14" t="s">
        <v>142</v>
      </c>
      <c r="H70" s="14" t="s">
        <v>6</v>
      </c>
      <c r="I70" s="14" t="s">
        <v>145</v>
      </c>
      <c r="J70" s="14" t="s">
        <v>7</v>
      </c>
      <c r="K70" s="14" t="s">
        <v>7</v>
      </c>
      <c r="L70" s="14" t="s">
        <v>137</v>
      </c>
      <c r="M70" s="14" t="s">
        <v>137</v>
      </c>
      <c r="N70" s="14" t="s">
        <v>137</v>
      </c>
      <c r="O70" s="14" t="s">
        <v>137</v>
      </c>
      <c r="P70" s="14" t="s">
        <v>146</v>
      </c>
      <c r="Q70" s="14" t="s">
        <v>9</v>
      </c>
      <c r="R70" s="14" t="s">
        <v>10</v>
      </c>
      <c r="S70" s="14" t="s">
        <v>147</v>
      </c>
      <c r="T70" s="14"/>
      <c r="U70" s="14"/>
      <c r="V70" s="14" t="s">
        <v>5</v>
      </c>
      <c r="W70" s="14" t="s">
        <v>148</v>
      </c>
      <c r="AB70" s="13" t="s">
        <v>16</v>
      </c>
      <c r="AC70" s="13" t="s">
        <v>52</v>
      </c>
      <c r="AD70" s="15">
        <v>46161</v>
      </c>
      <c r="AE70" s="15">
        <v>46198</v>
      </c>
      <c r="AF70" s="21" t="s">
        <v>206</v>
      </c>
      <c r="AG70"/>
      <c r="AH70" t="s">
        <v>16</v>
      </c>
      <c r="AI70" t="s">
        <v>16</v>
      </c>
      <c r="AJ70" t="s">
        <v>16</v>
      </c>
      <c r="AK70" t="s">
        <v>16</v>
      </c>
      <c r="AL70" t="s">
        <v>16</v>
      </c>
      <c r="AM70" t="s">
        <v>16</v>
      </c>
      <c r="AN70" t="s">
        <v>16</v>
      </c>
      <c r="AO70" t="s">
        <v>16</v>
      </c>
      <c r="AP70" t="s">
        <v>16</v>
      </c>
      <c r="AQ70" t="s">
        <v>16</v>
      </c>
      <c r="AR70" t="s">
        <v>16</v>
      </c>
      <c r="AS70" t="s">
        <v>16</v>
      </c>
      <c r="AT70" t="s">
        <v>16</v>
      </c>
      <c r="AU70" t="s">
        <v>16</v>
      </c>
      <c r="AV70" t="s">
        <v>16</v>
      </c>
      <c r="AW70" t="s">
        <v>16</v>
      </c>
      <c r="AX70" t="s">
        <v>16</v>
      </c>
      <c r="AY70" t="s">
        <v>16</v>
      </c>
      <c r="AZ70" t="s">
        <v>17</v>
      </c>
      <c r="BA70" t="s">
        <v>17</v>
      </c>
      <c r="BB70" t="s">
        <v>16</v>
      </c>
      <c r="BC70" t="s">
        <v>16</v>
      </c>
      <c r="CJ70" s="15"/>
      <c r="CK70" s="15"/>
    </row>
    <row r="71" spans="1:89" s="13" customFormat="1" x14ac:dyDescent="0.35">
      <c r="A71" s="13" t="s">
        <v>138</v>
      </c>
      <c r="B71" s="14" t="s">
        <v>5</v>
      </c>
      <c r="C71" s="14" t="s">
        <v>5</v>
      </c>
      <c r="D71" s="14" t="s">
        <v>142</v>
      </c>
      <c r="E71" s="14" t="s">
        <v>143</v>
      </c>
      <c r="F71" s="14" t="s">
        <v>144</v>
      </c>
      <c r="G71" s="14" t="s">
        <v>142</v>
      </c>
      <c r="H71" s="14" t="s">
        <v>114</v>
      </c>
      <c r="I71" s="14" t="s">
        <v>175</v>
      </c>
      <c r="J71" s="14" t="s">
        <v>115</v>
      </c>
      <c r="K71" s="14" t="s">
        <v>115</v>
      </c>
      <c r="L71" s="14" t="s">
        <v>8</v>
      </c>
      <c r="M71" s="14" t="s">
        <v>8</v>
      </c>
      <c r="N71" s="14" t="s">
        <v>8</v>
      </c>
      <c r="O71" s="14" t="s">
        <v>8</v>
      </c>
      <c r="P71" s="14" t="s">
        <v>146</v>
      </c>
      <c r="Q71" s="14" t="s">
        <v>9</v>
      </c>
      <c r="R71" s="14" t="s">
        <v>10</v>
      </c>
      <c r="S71" s="14" t="s">
        <v>147</v>
      </c>
      <c r="T71" s="14"/>
      <c r="U71" s="14"/>
      <c r="V71" s="14"/>
      <c r="W71" s="14"/>
      <c r="AB71" s="13" t="s">
        <v>16</v>
      </c>
      <c r="AC71" s="13" t="s">
        <v>52</v>
      </c>
      <c r="AD71" s="15">
        <v>46190</v>
      </c>
      <c r="AE71" s="15">
        <v>46191</v>
      </c>
      <c r="AF71" s="21" t="s">
        <v>206</v>
      </c>
      <c r="AG71"/>
      <c r="AH71" t="s">
        <v>16</v>
      </c>
      <c r="AI71" t="s">
        <v>16</v>
      </c>
      <c r="AJ71" t="s">
        <v>16</v>
      </c>
      <c r="AK71" t="s">
        <v>16</v>
      </c>
      <c r="AL71" t="s">
        <v>16</v>
      </c>
      <c r="AM71" t="s">
        <v>16</v>
      </c>
      <c r="AN71" t="s">
        <v>16</v>
      </c>
      <c r="AO71" t="s">
        <v>16</v>
      </c>
      <c r="AP71" t="s">
        <v>16</v>
      </c>
      <c r="AQ71" t="s">
        <v>16</v>
      </c>
      <c r="AR71" t="s">
        <v>16</v>
      </c>
      <c r="AS71" t="s">
        <v>16</v>
      </c>
      <c r="AT71" t="s">
        <v>16</v>
      </c>
      <c r="AU71" t="s">
        <v>16</v>
      </c>
      <c r="AV71" t="s">
        <v>16</v>
      </c>
      <c r="AW71" t="s">
        <v>16</v>
      </c>
      <c r="AX71" t="s">
        <v>16</v>
      </c>
      <c r="AY71" t="s">
        <v>16</v>
      </c>
      <c r="AZ71" t="s">
        <v>17</v>
      </c>
      <c r="BA71" t="s">
        <v>17</v>
      </c>
      <c r="BB71" t="s">
        <v>17</v>
      </c>
      <c r="BC71" t="s">
        <v>17</v>
      </c>
      <c r="CJ71" s="15"/>
      <c r="CK71" s="15"/>
    </row>
    <row r="72" spans="1:89" s="13" customFormat="1" x14ac:dyDescent="0.35">
      <c r="A72" s="13" t="s">
        <v>139</v>
      </c>
      <c r="B72" s="14" t="s">
        <v>5</v>
      </c>
      <c r="C72" s="14" t="s">
        <v>5</v>
      </c>
      <c r="D72" s="14" t="s">
        <v>142</v>
      </c>
      <c r="E72" s="14" t="s">
        <v>143</v>
      </c>
      <c r="F72" s="14" t="s">
        <v>144</v>
      </c>
      <c r="G72" s="14" t="s">
        <v>142</v>
      </c>
      <c r="H72" s="14" t="s">
        <v>6</v>
      </c>
      <c r="I72" s="14" t="s">
        <v>145</v>
      </c>
      <c r="J72" s="14"/>
      <c r="K72" s="14"/>
      <c r="L72" s="14"/>
      <c r="M72" s="14"/>
      <c r="N72" s="14"/>
      <c r="O72" s="14"/>
      <c r="P72" s="14"/>
      <c r="Q72" s="14"/>
      <c r="R72" s="14" t="s">
        <v>10</v>
      </c>
      <c r="S72" s="14" t="s">
        <v>147</v>
      </c>
      <c r="T72" s="14"/>
      <c r="U72" s="14"/>
      <c r="V72" s="14" t="s">
        <v>5</v>
      </c>
      <c r="W72" s="14" t="s">
        <v>148</v>
      </c>
      <c r="AB72" s="13" t="s">
        <v>16</v>
      </c>
      <c r="AC72" s="13" t="s">
        <v>52</v>
      </c>
      <c r="AD72" s="15">
        <v>46197</v>
      </c>
      <c r="AE72" s="15">
        <v>46206</v>
      </c>
      <c r="AF72" s="21" t="s">
        <v>206</v>
      </c>
      <c r="AG72"/>
      <c r="AH72" t="s">
        <v>16</v>
      </c>
      <c r="AI72" t="s">
        <v>16</v>
      </c>
      <c r="AJ72" t="s">
        <v>16</v>
      </c>
      <c r="AK72" t="s">
        <v>16</v>
      </c>
      <c r="AL72" t="s">
        <v>16</v>
      </c>
      <c r="AM72" t="s">
        <v>16</v>
      </c>
      <c r="AN72" t="s">
        <v>16</v>
      </c>
      <c r="AO72" t="s">
        <v>16</v>
      </c>
      <c r="AP72" t="s">
        <v>17</v>
      </c>
      <c r="AQ72" t="s">
        <v>17</v>
      </c>
      <c r="AR72" t="s">
        <v>17</v>
      </c>
      <c r="AS72" t="s">
        <v>17</v>
      </c>
      <c r="AT72" t="s">
        <v>17</v>
      </c>
      <c r="AU72" t="s">
        <v>17</v>
      </c>
      <c r="AV72" t="s">
        <v>17</v>
      </c>
      <c r="AW72" t="s">
        <v>17</v>
      </c>
      <c r="AX72" t="s">
        <v>16</v>
      </c>
      <c r="AY72" t="s">
        <v>16</v>
      </c>
      <c r="AZ72" t="s">
        <v>17</v>
      </c>
      <c r="BA72" t="s">
        <v>17</v>
      </c>
      <c r="BB72" t="s">
        <v>16</v>
      </c>
      <c r="BC72" t="s">
        <v>16</v>
      </c>
      <c r="CJ72" s="15"/>
      <c r="CK72" s="15"/>
    </row>
    <row r="73" spans="1:89" s="13" customFormat="1" x14ac:dyDescent="0.35">
      <c r="A73" s="13" t="s">
        <v>140</v>
      </c>
      <c r="B73" s="14" t="s">
        <v>5</v>
      </c>
      <c r="C73" s="14" t="s">
        <v>5</v>
      </c>
      <c r="D73" s="14" t="s">
        <v>142</v>
      </c>
      <c r="E73" s="14" t="s">
        <v>143</v>
      </c>
      <c r="F73" s="14" t="s">
        <v>144</v>
      </c>
      <c r="G73" s="14" t="s">
        <v>142</v>
      </c>
      <c r="H73" s="14" t="s">
        <v>6</v>
      </c>
      <c r="I73" s="14" t="s">
        <v>145</v>
      </c>
      <c r="J73" s="14"/>
      <c r="K73" s="14"/>
      <c r="L73" s="14"/>
      <c r="M73" s="14"/>
      <c r="N73" s="14"/>
      <c r="O73" s="14"/>
      <c r="P73" s="14"/>
      <c r="Q73" s="14"/>
      <c r="R73" s="14" t="s">
        <v>10</v>
      </c>
      <c r="S73" s="14" t="s">
        <v>147</v>
      </c>
      <c r="T73" s="14"/>
      <c r="U73" s="14"/>
      <c r="V73" s="14" t="s">
        <v>5</v>
      </c>
      <c r="W73" s="14" t="s">
        <v>148</v>
      </c>
      <c r="AB73" s="13" t="s">
        <v>16</v>
      </c>
      <c r="AC73" s="13" t="s">
        <v>52</v>
      </c>
      <c r="AD73" s="15">
        <v>46197</v>
      </c>
      <c r="AE73" s="15">
        <v>46206</v>
      </c>
      <c r="AF73" s="21" t="s">
        <v>206</v>
      </c>
      <c r="AG73"/>
      <c r="AH73" t="s">
        <v>16</v>
      </c>
      <c r="AI73" t="s">
        <v>16</v>
      </c>
      <c r="AJ73" t="s">
        <v>16</v>
      </c>
      <c r="AK73" t="s">
        <v>16</v>
      </c>
      <c r="AL73" t="s">
        <v>16</v>
      </c>
      <c r="AM73" t="s">
        <v>16</v>
      </c>
      <c r="AN73" t="s">
        <v>16</v>
      </c>
      <c r="AO73" t="s">
        <v>16</v>
      </c>
      <c r="AP73" t="s">
        <v>17</v>
      </c>
      <c r="AQ73" t="s">
        <v>17</v>
      </c>
      <c r="AR73" t="s">
        <v>17</v>
      </c>
      <c r="AS73" t="s">
        <v>17</v>
      </c>
      <c r="AT73" t="s">
        <v>17</v>
      </c>
      <c r="AU73" t="s">
        <v>17</v>
      </c>
      <c r="AV73" t="s">
        <v>17</v>
      </c>
      <c r="AW73" t="s">
        <v>17</v>
      </c>
      <c r="AX73" t="s">
        <v>16</v>
      </c>
      <c r="AY73" t="s">
        <v>16</v>
      </c>
      <c r="AZ73" t="s">
        <v>17</v>
      </c>
      <c r="BA73" t="s">
        <v>17</v>
      </c>
      <c r="BB73" t="s">
        <v>16</v>
      </c>
      <c r="BC73" t="s">
        <v>16</v>
      </c>
      <c r="CJ73" s="15"/>
      <c r="CK73" s="15"/>
    </row>
  </sheetData>
  <sheetProtection sheet="1" objects="1" scenarios="1"/>
  <mergeCells count="1">
    <mergeCell ref="B11:W11"/>
  </mergeCells>
  <conditionalFormatting sqref="B13:W73">
    <cfRule type="expression" dxfId="7" priority="21" stopIfTrue="1">
      <formula>IF(AH13="No",TRUE,FALSE)</formula>
    </cfRule>
    <cfRule type="expression" dxfId="6" priority="22">
      <formula>IF(B$10="No",FALSE,AND(B13&lt;&gt;"",UPPER(B13)&lt;&gt;"NT",LEFT(B13&amp;"",LEN(B$8&amp;""))&lt;&gt;B$8&amp;""))</formula>
    </cfRule>
    <cfRule type="containsBlanks" dxfId="5" priority="23">
      <formula>LEN(TRIM(B13))=0</formula>
    </cfRule>
  </conditionalFormatting>
  <conditionalFormatting sqref="AF13:AF73">
    <cfRule type="containsText" dxfId="4" priority="1" operator="containsText" text="Unacceptable">
      <formula>NOT(ISERROR(SEARCH("Unacceptable",AF13)))</formula>
    </cfRule>
  </conditionalFormatting>
  <dataValidations disablePrompts="1" count="1">
    <dataValidation allowBlank="1" showErrorMessage="1" sqref="B3:AA3 B8:B11 X8:AA11 C8:W10" xr:uid="{4C2CAE52-6787-4092-97F5-AC0D23955BD5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10113-9D0F-45AA-B41A-D23B7E09EB66}">
  <sheetPr>
    <tabColor rgb="FF00B050"/>
  </sheetPr>
  <dimension ref="A1:BC72"/>
  <sheetViews>
    <sheetView workbookViewId="0"/>
  </sheetViews>
  <sheetFormatPr defaultRowHeight="14.5" x14ac:dyDescent="0.35"/>
  <cols>
    <col min="32" max="32" width="17.7265625" customWidth="1"/>
  </cols>
  <sheetData>
    <row r="1" spans="1:55" x14ac:dyDescent="0.35">
      <c r="A1" s="1" t="s">
        <v>197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4"/>
      <c r="O1" s="2"/>
      <c r="P1" s="4"/>
      <c r="Q1" s="4"/>
      <c r="R1" s="5"/>
      <c r="S1" s="5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spans="1:55" x14ac:dyDescent="0.35">
      <c r="A2" s="1" t="s">
        <v>0</v>
      </c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4"/>
      <c r="O2" s="2"/>
      <c r="P2" s="4"/>
      <c r="Q2" s="4"/>
      <c r="R2" s="5"/>
      <c r="S2" s="5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1:55" x14ac:dyDescent="0.35">
      <c r="A3" t="s">
        <v>1</v>
      </c>
      <c r="B3" s="6">
        <v>20</v>
      </c>
      <c r="C3" s="6">
        <v>20</v>
      </c>
      <c r="D3" s="6">
        <v>20</v>
      </c>
      <c r="E3" s="6">
        <v>20</v>
      </c>
      <c r="F3" s="6">
        <v>20</v>
      </c>
      <c r="G3" s="6">
        <v>20</v>
      </c>
      <c r="H3" s="6">
        <v>20</v>
      </c>
      <c r="I3" s="6">
        <v>20</v>
      </c>
      <c r="J3" s="6">
        <v>20</v>
      </c>
      <c r="K3" s="6">
        <v>20</v>
      </c>
      <c r="L3" s="6">
        <v>20</v>
      </c>
      <c r="M3" s="6">
        <v>20</v>
      </c>
      <c r="N3" s="6">
        <v>20</v>
      </c>
      <c r="O3" s="6">
        <v>20</v>
      </c>
      <c r="P3" s="6">
        <v>20</v>
      </c>
      <c r="Q3" s="6">
        <v>20</v>
      </c>
      <c r="R3" s="6">
        <v>20</v>
      </c>
      <c r="S3" s="6">
        <v>20</v>
      </c>
      <c r="T3" s="6">
        <v>20</v>
      </c>
      <c r="U3" s="6">
        <v>20</v>
      </c>
      <c r="V3" s="6">
        <v>20</v>
      </c>
      <c r="W3" s="6">
        <v>20</v>
      </c>
      <c r="X3" s="6"/>
      <c r="Y3" s="6"/>
      <c r="AA3" s="6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1:55" x14ac:dyDescent="0.35">
      <c r="A4" t="s">
        <v>2</v>
      </c>
      <c r="B4" s="2">
        <v>20</v>
      </c>
      <c r="C4" s="2">
        <v>20</v>
      </c>
      <c r="D4" s="2">
        <v>20</v>
      </c>
      <c r="E4" s="2">
        <v>20</v>
      </c>
      <c r="F4" s="2">
        <v>20</v>
      </c>
      <c r="G4" s="2">
        <v>20</v>
      </c>
      <c r="H4" s="2">
        <v>20</v>
      </c>
      <c r="I4" s="2">
        <v>20</v>
      </c>
      <c r="J4" s="2">
        <v>18</v>
      </c>
      <c r="K4" s="2">
        <v>18</v>
      </c>
      <c r="L4" s="2">
        <v>18</v>
      </c>
      <c r="M4" s="2">
        <v>18</v>
      </c>
      <c r="N4" s="2">
        <v>18</v>
      </c>
      <c r="O4" s="2">
        <v>18</v>
      </c>
      <c r="P4" s="2">
        <v>19</v>
      </c>
      <c r="Q4" s="2">
        <v>19</v>
      </c>
      <c r="R4" s="2">
        <v>20</v>
      </c>
      <c r="S4" s="2">
        <v>20</v>
      </c>
      <c r="T4" s="2">
        <v>19</v>
      </c>
      <c r="U4" s="2">
        <v>19</v>
      </c>
      <c r="V4" s="2">
        <v>20</v>
      </c>
      <c r="W4" s="2">
        <v>20</v>
      </c>
      <c r="X4" s="2"/>
      <c r="Y4" s="2"/>
      <c r="AA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</row>
    <row r="5" spans="1:55" x14ac:dyDescent="0.35">
      <c r="A5" t="s">
        <v>3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2</v>
      </c>
      <c r="K5" s="2">
        <v>2</v>
      </c>
      <c r="L5" s="2">
        <v>2</v>
      </c>
      <c r="M5" s="2">
        <v>2</v>
      </c>
      <c r="N5" s="2">
        <v>2</v>
      </c>
      <c r="O5" s="2">
        <v>2</v>
      </c>
      <c r="P5" s="2">
        <v>1</v>
      </c>
      <c r="Q5" s="2">
        <v>1</v>
      </c>
      <c r="R5" s="2">
        <v>0</v>
      </c>
      <c r="S5" s="2">
        <v>0</v>
      </c>
      <c r="T5" s="2">
        <v>1</v>
      </c>
      <c r="U5" s="2">
        <v>1</v>
      </c>
      <c r="V5" s="2">
        <v>0</v>
      </c>
      <c r="W5" s="2">
        <v>0</v>
      </c>
      <c r="X5" s="2"/>
      <c r="Y5" s="2"/>
      <c r="AA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</row>
    <row r="6" spans="1:55" x14ac:dyDescent="0.35">
      <c r="A6" t="s">
        <v>4</v>
      </c>
      <c r="B6" s="2" t="s">
        <v>64</v>
      </c>
      <c r="C6" s="2" t="s">
        <v>64</v>
      </c>
      <c r="D6" s="2" t="s">
        <v>155</v>
      </c>
      <c r="E6" s="2" t="s">
        <v>156</v>
      </c>
      <c r="F6" s="2" t="s">
        <v>157</v>
      </c>
      <c r="G6" s="2" t="s">
        <v>155</v>
      </c>
      <c r="H6" s="2" t="s">
        <v>65</v>
      </c>
      <c r="I6" s="2" t="s">
        <v>158</v>
      </c>
      <c r="J6" s="2" t="s">
        <v>66</v>
      </c>
      <c r="K6" s="2" t="s">
        <v>66</v>
      </c>
      <c r="L6" s="2" t="s">
        <v>8</v>
      </c>
      <c r="M6" s="2" t="s">
        <v>8</v>
      </c>
      <c r="N6" s="2" t="s">
        <v>8</v>
      </c>
      <c r="O6" s="2" t="s">
        <v>8</v>
      </c>
      <c r="P6" s="2" t="s">
        <v>159</v>
      </c>
      <c r="Q6" s="2" t="s">
        <v>67</v>
      </c>
      <c r="R6" s="2" t="s">
        <v>68</v>
      </c>
      <c r="S6" s="2" t="s">
        <v>160</v>
      </c>
      <c r="T6" s="2" t="s">
        <v>69</v>
      </c>
      <c r="U6" s="2" t="s">
        <v>64</v>
      </c>
      <c r="V6" s="2" t="s">
        <v>161</v>
      </c>
      <c r="W6" s="2" t="s">
        <v>162</v>
      </c>
      <c r="X6" s="2"/>
      <c r="Y6" s="2"/>
      <c r="AA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</row>
    <row r="7" spans="1:55" x14ac:dyDescent="0.35">
      <c r="A7" t="s">
        <v>12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</row>
    <row r="8" spans="1:55" x14ac:dyDescent="0.35">
      <c r="A8" s="7" t="s">
        <v>13</v>
      </c>
      <c r="B8" s="8" t="s">
        <v>64</v>
      </c>
      <c r="C8" s="8" t="s">
        <v>64</v>
      </c>
      <c r="D8" s="8" t="s">
        <v>155</v>
      </c>
      <c r="E8" s="8" t="s">
        <v>156</v>
      </c>
      <c r="F8" s="8" t="s">
        <v>157</v>
      </c>
      <c r="G8" s="8" t="s">
        <v>155</v>
      </c>
      <c r="H8" s="8" t="s">
        <v>65</v>
      </c>
      <c r="I8" s="8" t="s">
        <v>158</v>
      </c>
      <c r="J8" s="8" t="s">
        <v>66</v>
      </c>
      <c r="K8" s="8" t="s">
        <v>66</v>
      </c>
      <c r="L8" s="8" t="s">
        <v>8</v>
      </c>
      <c r="M8" s="8" t="s">
        <v>8</v>
      </c>
      <c r="N8" s="8" t="s">
        <v>8</v>
      </c>
      <c r="O8" s="8" t="s">
        <v>8</v>
      </c>
      <c r="P8" s="8" t="s">
        <v>159</v>
      </c>
      <c r="Q8" s="8" t="s">
        <v>67</v>
      </c>
      <c r="R8" s="8" t="s">
        <v>68</v>
      </c>
      <c r="S8" s="8" t="s">
        <v>160</v>
      </c>
      <c r="T8" s="8" t="s">
        <v>69</v>
      </c>
      <c r="U8" s="8" t="s">
        <v>64</v>
      </c>
      <c r="V8" s="8" t="s">
        <v>161</v>
      </c>
      <c r="W8" s="8" t="s">
        <v>162</v>
      </c>
      <c r="X8" s="8"/>
      <c r="Y8" s="8"/>
      <c r="AA8" s="8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</row>
    <row r="9" spans="1:55" x14ac:dyDescent="0.35">
      <c r="A9" t="s">
        <v>14</v>
      </c>
      <c r="B9" s="9">
        <v>22</v>
      </c>
      <c r="C9" s="9">
        <v>22</v>
      </c>
      <c r="D9" s="9">
        <v>22</v>
      </c>
      <c r="E9" s="9">
        <v>22</v>
      </c>
      <c r="F9" s="9">
        <v>22</v>
      </c>
      <c r="G9" s="9">
        <v>22</v>
      </c>
      <c r="H9" s="9">
        <v>20</v>
      </c>
      <c r="I9" s="9">
        <v>20</v>
      </c>
      <c r="J9" s="9">
        <v>15</v>
      </c>
      <c r="K9" s="9">
        <v>15</v>
      </c>
      <c r="L9" s="9" t="s">
        <v>8</v>
      </c>
      <c r="M9" s="9" t="s">
        <v>8</v>
      </c>
      <c r="N9" s="9" t="s">
        <v>8</v>
      </c>
      <c r="O9" s="9" t="s">
        <v>8</v>
      </c>
      <c r="P9" s="9">
        <v>16</v>
      </c>
      <c r="Q9" s="9">
        <v>16</v>
      </c>
      <c r="R9" s="9">
        <v>20</v>
      </c>
      <c r="S9" s="9">
        <v>20</v>
      </c>
      <c r="T9" s="9">
        <v>13</v>
      </c>
      <c r="U9" s="9">
        <v>13</v>
      </c>
      <c r="V9" s="9">
        <v>18</v>
      </c>
      <c r="W9" s="9">
        <v>18</v>
      </c>
      <c r="X9" s="9"/>
      <c r="Y9" s="9"/>
      <c r="AA9" s="9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</row>
    <row r="10" spans="1:55" x14ac:dyDescent="0.35">
      <c r="A10" t="s">
        <v>15</v>
      </c>
      <c r="B10" s="6" t="s">
        <v>16</v>
      </c>
      <c r="C10" s="6" t="s">
        <v>16</v>
      </c>
      <c r="D10" s="6" t="s">
        <v>16</v>
      </c>
      <c r="E10" s="6" t="s">
        <v>16</v>
      </c>
      <c r="F10" s="6" t="s">
        <v>16</v>
      </c>
      <c r="G10" s="6" t="s">
        <v>16</v>
      </c>
      <c r="H10" s="6" t="s">
        <v>16</v>
      </c>
      <c r="I10" s="6" t="s">
        <v>16</v>
      </c>
      <c r="J10" s="6" t="s">
        <v>16</v>
      </c>
      <c r="K10" s="6" t="s">
        <v>16</v>
      </c>
      <c r="L10" s="6" t="s">
        <v>17</v>
      </c>
      <c r="M10" s="6" t="s">
        <v>17</v>
      </c>
      <c r="N10" s="6" t="s">
        <v>17</v>
      </c>
      <c r="O10" s="6" t="s">
        <v>17</v>
      </c>
      <c r="P10" s="6" t="s">
        <v>16</v>
      </c>
      <c r="Q10" s="6" t="s">
        <v>16</v>
      </c>
      <c r="R10" s="6" t="s">
        <v>16</v>
      </c>
      <c r="S10" s="6" t="s">
        <v>16</v>
      </c>
      <c r="T10" s="6" t="s">
        <v>16</v>
      </c>
      <c r="U10" s="6" t="s">
        <v>16</v>
      </c>
      <c r="V10" s="6" t="s">
        <v>16</v>
      </c>
      <c r="W10" s="6" t="s">
        <v>16</v>
      </c>
      <c r="X10" s="6"/>
      <c r="Y10" s="6"/>
      <c r="AA10" s="6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</row>
    <row r="11" spans="1:55" x14ac:dyDescent="0.35">
      <c r="A11" s="16" t="s">
        <v>18</v>
      </c>
      <c r="B11" s="16" t="s">
        <v>19</v>
      </c>
      <c r="C11" s="16" t="s">
        <v>19</v>
      </c>
      <c r="D11" s="16" t="s">
        <v>20</v>
      </c>
      <c r="E11" s="16" t="s">
        <v>20</v>
      </c>
      <c r="F11" s="16" t="s">
        <v>21</v>
      </c>
      <c r="G11" s="16" t="s">
        <v>21</v>
      </c>
      <c r="H11" s="16" t="s">
        <v>22</v>
      </c>
      <c r="I11" s="16" t="s">
        <v>22</v>
      </c>
      <c r="J11" s="16" t="s">
        <v>23</v>
      </c>
      <c r="K11" s="16" t="s">
        <v>23</v>
      </c>
      <c r="L11" s="16" t="s">
        <v>24</v>
      </c>
      <c r="M11" s="16" t="s">
        <v>25</v>
      </c>
      <c r="N11" s="16" t="s">
        <v>24</v>
      </c>
      <c r="O11" s="16" t="s">
        <v>25</v>
      </c>
      <c r="P11" s="16" t="s">
        <v>26</v>
      </c>
      <c r="Q11" s="16" t="s">
        <v>26</v>
      </c>
      <c r="R11" s="16" t="s">
        <v>27</v>
      </c>
      <c r="S11" s="16" t="s">
        <v>27</v>
      </c>
      <c r="T11" s="16" t="s">
        <v>28</v>
      </c>
      <c r="U11" s="16" t="s">
        <v>28</v>
      </c>
      <c r="V11" s="16" t="s">
        <v>29</v>
      </c>
      <c r="W11" s="16" t="s">
        <v>29</v>
      </c>
      <c r="X11" s="16" t="s">
        <v>30</v>
      </c>
      <c r="Y11" s="16" t="s">
        <v>31</v>
      </c>
      <c r="Z11" s="16" t="s">
        <v>33</v>
      </c>
      <c r="AA11" s="16" t="s">
        <v>32</v>
      </c>
      <c r="AB11" s="16" t="s">
        <v>34</v>
      </c>
      <c r="AC11" s="16" t="s">
        <v>35</v>
      </c>
      <c r="AD11" s="17" t="s">
        <v>36</v>
      </c>
      <c r="AE11" s="17" t="s">
        <v>37</v>
      </c>
      <c r="AF11" s="17" t="s">
        <v>205</v>
      </c>
      <c r="AG11" s="18" t="s">
        <v>38</v>
      </c>
      <c r="AH11" s="18" t="s">
        <v>185</v>
      </c>
      <c r="AI11" s="18" t="s">
        <v>185</v>
      </c>
      <c r="AJ11" s="18" t="s">
        <v>186</v>
      </c>
      <c r="AK11" s="18" t="s">
        <v>186</v>
      </c>
      <c r="AL11" s="18" t="s">
        <v>187</v>
      </c>
      <c r="AM11" s="18" t="s">
        <v>187</v>
      </c>
      <c r="AN11" s="18" t="s">
        <v>188</v>
      </c>
      <c r="AO11" s="18" t="s">
        <v>188</v>
      </c>
      <c r="AP11" s="18" t="s">
        <v>189</v>
      </c>
      <c r="AQ11" s="18" t="s">
        <v>189</v>
      </c>
      <c r="AR11" s="18" t="s">
        <v>190</v>
      </c>
      <c r="AS11" s="18" t="s">
        <v>191</v>
      </c>
      <c r="AT11" s="18" t="s">
        <v>190</v>
      </c>
      <c r="AU11" s="18" t="s">
        <v>191</v>
      </c>
      <c r="AV11" s="18" t="s">
        <v>192</v>
      </c>
      <c r="AW11" s="18" t="s">
        <v>192</v>
      </c>
      <c r="AX11" s="18" t="s">
        <v>193</v>
      </c>
      <c r="AY11" s="18" t="s">
        <v>193</v>
      </c>
      <c r="AZ11" s="18" t="s">
        <v>194</v>
      </c>
      <c r="BA11" s="18" t="s">
        <v>194</v>
      </c>
      <c r="BB11" s="18" t="s">
        <v>195</v>
      </c>
      <c r="BC11" s="18" t="s">
        <v>195</v>
      </c>
    </row>
    <row r="12" spans="1:55" x14ac:dyDescent="0.35">
      <c r="A12" s="13" t="s">
        <v>50</v>
      </c>
      <c r="B12" s="14" t="s">
        <v>64</v>
      </c>
      <c r="C12" s="14" t="s">
        <v>64</v>
      </c>
      <c r="D12" s="14" t="s">
        <v>155</v>
      </c>
      <c r="E12" s="14" t="s">
        <v>156</v>
      </c>
      <c r="F12" s="14" t="s">
        <v>157</v>
      </c>
      <c r="G12" s="14" t="s">
        <v>155</v>
      </c>
      <c r="H12" s="14" t="s">
        <v>65</v>
      </c>
      <c r="I12" s="14" t="s">
        <v>158</v>
      </c>
      <c r="J12" s="14" t="s">
        <v>127</v>
      </c>
      <c r="K12" s="14" t="s">
        <v>127</v>
      </c>
      <c r="L12" s="14" t="s">
        <v>127</v>
      </c>
      <c r="M12" s="14" t="s">
        <v>127</v>
      </c>
      <c r="N12" s="14" t="s">
        <v>127</v>
      </c>
      <c r="O12" s="14" t="s">
        <v>127</v>
      </c>
      <c r="P12" s="14" t="s">
        <v>159</v>
      </c>
      <c r="Q12" s="14" t="s">
        <v>67</v>
      </c>
      <c r="R12" s="14" t="s">
        <v>68</v>
      </c>
      <c r="S12" s="14" t="s">
        <v>160</v>
      </c>
      <c r="T12" s="14" t="s">
        <v>69</v>
      </c>
      <c r="U12" s="14" t="s">
        <v>64</v>
      </c>
      <c r="V12" s="14" t="s">
        <v>161</v>
      </c>
      <c r="W12" s="14" t="s">
        <v>162</v>
      </c>
      <c r="X12" s="13"/>
      <c r="Y12" s="13"/>
      <c r="Z12" s="13"/>
      <c r="AA12" s="13"/>
      <c r="AB12" s="13" t="s">
        <v>16</v>
      </c>
      <c r="AC12" s="13" t="s">
        <v>52</v>
      </c>
      <c r="AD12" s="15">
        <v>46191</v>
      </c>
      <c r="AE12" s="15">
        <v>46195</v>
      </c>
      <c r="AF12" s="21" t="s">
        <v>206</v>
      </c>
      <c r="AH12" t="s">
        <v>16</v>
      </c>
      <c r="AI12" t="s">
        <v>16</v>
      </c>
      <c r="AJ12" t="s">
        <v>16</v>
      </c>
      <c r="AK12" t="s">
        <v>16</v>
      </c>
      <c r="AL12" t="s">
        <v>16</v>
      </c>
      <c r="AM12" t="s">
        <v>16</v>
      </c>
      <c r="AN12" t="s">
        <v>16</v>
      </c>
      <c r="AO12" t="s">
        <v>16</v>
      </c>
      <c r="AP12" t="s">
        <v>17</v>
      </c>
      <c r="AQ12" t="s">
        <v>17</v>
      </c>
      <c r="AR12" t="s">
        <v>17</v>
      </c>
      <c r="AS12" t="s">
        <v>17</v>
      </c>
      <c r="AT12" t="s">
        <v>17</v>
      </c>
      <c r="AU12" t="s">
        <v>17</v>
      </c>
      <c r="AV12" t="s">
        <v>16</v>
      </c>
      <c r="AW12" t="s">
        <v>16</v>
      </c>
      <c r="AX12" t="s">
        <v>16</v>
      </c>
      <c r="AY12" t="s">
        <v>16</v>
      </c>
      <c r="AZ12" t="s">
        <v>16</v>
      </c>
      <c r="BA12" t="s">
        <v>16</v>
      </c>
      <c r="BB12" t="s">
        <v>17</v>
      </c>
      <c r="BC12" t="s">
        <v>17</v>
      </c>
    </row>
    <row r="13" spans="1:55" x14ac:dyDescent="0.35">
      <c r="A13" s="13" t="s">
        <v>53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3"/>
      <c r="Y13" s="13"/>
      <c r="Z13" s="13"/>
      <c r="AA13" s="13"/>
      <c r="AB13" s="13" t="s">
        <v>16</v>
      </c>
      <c r="AC13" s="13" t="s">
        <v>52</v>
      </c>
      <c r="AD13" s="15">
        <v>46190</v>
      </c>
      <c r="AE13" s="15">
        <v>46203</v>
      </c>
      <c r="AF13" s="22" t="s">
        <v>206</v>
      </c>
      <c r="AH13" t="s">
        <v>17</v>
      </c>
      <c r="AI13" t="s">
        <v>17</v>
      </c>
      <c r="AJ13" t="s">
        <v>17</v>
      </c>
      <c r="AK13" t="s">
        <v>17</v>
      </c>
      <c r="AL13" t="s">
        <v>17</v>
      </c>
      <c r="AM13" t="s">
        <v>17</v>
      </c>
      <c r="AN13" t="s">
        <v>17</v>
      </c>
      <c r="AO13" t="s">
        <v>17</v>
      </c>
      <c r="AP13" t="s">
        <v>17</v>
      </c>
      <c r="AQ13" t="s">
        <v>17</v>
      </c>
      <c r="AR13" t="s">
        <v>17</v>
      </c>
      <c r="AS13" t="s">
        <v>17</v>
      </c>
      <c r="AT13" t="s">
        <v>17</v>
      </c>
      <c r="AU13" t="s">
        <v>17</v>
      </c>
      <c r="AV13" t="s">
        <v>17</v>
      </c>
      <c r="AW13" t="s">
        <v>17</v>
      </c>
      <c r="AX13" t="s">
        <v>17</v>
      </c>
      <c r="AY13" t="s">
        <v>17</v>
      </c>
      <c r="AZ13" t="s">
        <v>17</v>
      </c>
      <c r="BA13" t="s">
        <v>17</v>
      </c>
      <c r="BB13" t="s">
        <v>17</v>
      </c>
      <c r="BC13" t="s">
        <v>17</v>
      </c>
    </row>
    <row r="14" spans="1:55" x14ac:dyDescent="0.35">
      <c r="A14" s="13" t="s">
        <v>56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3"/>
      <c r="Y14" s="13"/>
      <c r="Z14" s="13"/>
      <c r="AA14" s="13"/>
      <c r="AB14" s="13" t="s">
        <v>16</v>
      </c>
      <c r="AC14" s="13" t="s">
        <v>52</v>
      </c>
      <c r="AD14" s="15">
        <v>46190</v>
      </c>
      <c r="AE14" s="15">
        <v>46202</v>
      </c>
      <c r="AF14" s="22" t="s">
        <v>206</v>
      </c>
      <c r="AH14" t="s">
        <v>17</v>
      </c>
      <c r="AI14" t="s">
        <v>17</v>
      </c>
      <c r="AJ14" t="s">
        <v>17</v>
      </c>
      <c r="AK14" t="s">
        <v>17</v>
      </c>
      <c r="AL14" t="s">
        <v>17</v>
      </c>
      <c r="AM14" t="s">
        <v>17</v>
      </c>
      <c r="AN14" t="s">
        <v>17</v>
      </c>
      <c r="AO14" t="s">
        <v>17</v>
      </c>
      <c r="AP14" t="s">
        <v>17</v>
      </c>
      <c r="AQ14" t="s">
        <v>17</v>
      </c>
      <c r="AR14" t="s">
        <v>17</v>
      </c>
      <c r="AS14" t="s">
        <v>17</v>
      </c>
      <c r="AT14" t="s">
        <v>17</v>
      </c>
      <c r="AU14" t="s">
        <v>17</v>
      </c>
      <c r="AV14" t="s">
        <v>17</v>
      </c>
      <c r="AW14" t="s">
        <v>17</v>
      </c>
      <c r="AX14" t="s">
        <v>17</v>
      </c>
      <c r="AY14" t="s">
        <v>17</v>
      </c>
      <c r="AZ14" t="s">
        <v>17</v>
      </c>
      <c r="BA14" t="s">
        <v>17</v>
      </c>
      <c r="BB14" t="s">
        <v>17</v>
      </c>
      <c r="BC14" t="s">
        <v>17</v>
      </c>
    </row>
    <row r="15" spans="1:55" x14ac:dyDescent="0.35">
      <c r="A15" s="13" t="s">
        <v>59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3"/>
      <c r="Y15" s="13"/>
      <c r="Z15" s="13"/>
      <c r="AA15" s="13"/>
      <c r="AB15" s="13" t="s">
        <v>16</v>
      </c>
      <c r="AC15" s="13" t="s">
        <v>52</v>
      </c>
      <c r="AD15" s="15">
        <v>46190</v>
      </c>
      <c r="AE15" s="15">
        <v>46195</v>
      </c>
      <c r="AF15" s="22" t="s">
        <v>206</v>
      </c>
      <c r="AH15" t="s">
        <v>17</v>
      </c>
      <c r="AI15" t="s">
        <v>17</v>
      </c>
      <c r="AJ15" t="s">
        <v>17</v>
      </c>
      <c r="AK15" t="s">
        <v>17</v>
      </c>
      <c r="AL15" t="s">
        <v>17</v>
      </c>
      <c r="AM15" t="s">
        <v>17</v>
      </c>
      <c r="AN15" t="s">
        <v>17</v>
      </c>
      <c r="AO15" t="s">
        <v>17</v>
      </c>
      <c r="AP15" t="s">
        <v>17</v>
      </c>
      <c r="AQ15" t="s">
        <v>17</v>
      </c>
      <c r="AR15" t="s">
        <v>17</v>
      </c>
      <c r="AS15" t="s">
        <v>17</v>
      </c>
      <c r="AT15" t="s">
        <v>17</v>
      </c>
      <c r="AU15" t="s">
        <v>17</v>
      </c>
      <c r="AV15" t="s">
        <v>17</v>
      </c>
      <c r="AW15" t="s">
        <v>17</v>
      </c>
      <c r="AX15" t="s">
        <v>17</v>
      </c>
      <c r="AY15" t="s">
        <v>17</v>
      </c>
      <c r="AZ15" t="s">
        <v>17</v>
      </c>
      <c r="BA15" t="s">
        <v>17</v>
      </c>
      <c r="BB15" t="s">
        <v>17</v>
      </c>
      <c r="BC15" t="s">
        <v>17</v>
      </c>
    </row>
    <row r="16" spans="1:55" x14ac:dyDescent="0.35">
      <c r="A16" s="13" t="s">
        <v>60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3"/>
      <c r="Y16" s="13"/>
      <c r="Z16" s="13"/>
      <c r="AA16" s="13"/>
      <c r="AB16" s="13" t="s">
        <v>16</v>
      </c>
      <c r="AC16" s="13" t="s">
        <v>52</v>
      </c>
      <c r="AD16" s="15">
        <v>46190</v>
      </c>
      <c r="AE16" s="15">
        <v>46206</v>
      </c>
      <c r="AF16" s="22" t="s">
        <v>206</v>
      </c>
      <c r="AH16" t="s">
        <v>17</v>
      </c>
      <c r="AI16" t="s">
        <v>17</v>
      </c>
      <c r="AJ16" t="s">
        <v>17</v>
      </c>
      <c r="AK16" t="s">
        <v>17</v>
      </c>
      <c r="AL16" t="s">
        <v>17</v>
      </c>
      <c r="AM16" t="s">
        <v>17</v>
      </c>
      <c r="AN16" t="s">
        <v>17</v>
      </c>
      <c r="AO16" t="s">
        <v>17</v>
      </c>
      <c r="AP16" t="s">
        <v>17</v>
      </c>
      <c r="AQ16" t="s">
        <v>17</v>
      </c>
      <c r="AR16" t="s">
        <v>17</v>
      </c>
      <c r="AS16" t="s">
        <v>17</v>
      </c>
      <c r="AT16" t="s">
        <v>17</v>
      </c>
      <c r="AU16" t="s">
        <v>17</v>
      </c>
      <c r="AV16" t="s">
        <v>17</v>
      </c>
      <c r="AW16" t="s">
        <v>17</v>
      </c>
      <c r="AX16" t="s">
        <v>17</v>
      </c>
      <c r="AY16" t="s">
        <v>17</v>
      </c>
      <c r="AZ16" t="s">
        <v>17</v>
      </c>
      <c r="BA16" t="s">
        <v>17</v>
      </c>
      <c r="BB16" t="s">
        <v>17</v>
      </c>
      <c r="BC16" t="s">
        <v>17</v>
      </c>
    </row>
    <row r="17" spans="1:55" x14ac:dyDescent="0.35">
      <c r="A17" s="13" t="s">
        <v>63</v>
      </c>
      <c r="B17" s="14" t="s">
        <v>64</v>
      </c>
      <c r="C17" s="14" t="s">
        <v>64</v>
      </c>
      <c r="D17" s="14" t="s">
        <v>155</v>
      </c>
      <c r="E17" s="14" t="s">
        <v>156</v>
      </c>
      <c r="F17" s="14" t="s">
        <v>157</v>
      </c>
      <c r="G17" s="14" t="s">
        <v>155</v>
      </c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3"/>
      <c r="Y17" s="13"/>
      <c r="Z17" s="13"/>
      <c r="AA17" s="13"/>
      <c r="AB17" s="13" t="s">
        <v>16</v>
      </c>
      <c r="AC17" s="13" t="s">
        <v>52</v>
      </c>
      <c r="AD17" s="15">
        <v>46191</v>
      </c>
      <c r="AE17" s="15">
        <v>46210</v>
      </c>
      <c r="AF17" s="22" t="s">
        <v>206</v>
      </c>
      <c r="AH17" t="s">
        <v>16</v>
      </c>
      <c r="AI17" t="s">
        <v>16</v>
      </c>
      <c r="AJ17" t="s">
        <v>16</v>
      </c>
      <c r="AK17" t="s">
        <v>16</v>
      </c>
      <c r="AL17" t="s">
        <v>16</v>
      </c>
      <c r="AM17" t="s">
        <v>16</v>
      </c>
      <c r="AN17" t="s">
        <v>17</v>
      </c>
      <c r="AO17" t="s">
        <v>17</v>
      </c>
      <c r="AP17" t="s">
        <v>17</v>
      </c>
      <c r="AQ17" t="s">
        <v>17</v>
      </c>
      <c r="AR17" t="s">
        <v>17</v>
      </c>
      <c r="AS17" t="s">
        <v>17</v>
      </c>
      <c r="AT17" t="s">
        <v>17</v>
      </c>
      <c r="AU17" t="s">
        <v>17</v>
      </c>
      <c r="AV17" t="s">
        <v>17</v>
      </c>
      <c r="AW17" t="s">
        <v>17</v>
      </c>
      <c r="AX17" t="s">
        <v>17</v>
      </c>
      <c r="AY17" t="s">
        <v>17</v>
      </c>
      <c r="AZ17" t="s">
        <v>17</v>
      </c>
      <c r="BA17" t="s">
        <v>17</v>
      </c>
      <c r="BB17" t="s">
        <v>17</v>
      </c>
      <c r="BC17" t="s">
        <v>17</v>
      </c>
    </row>
    <row r="18" spans="1:55" x14ac:dyDescent="0.35">
      <c r="A18" s="13" t="s">
        <v>70</v>
      </c>
      <c r="B18" s="14" t="s">
        <v>64</v>
      </c>
      <c r="C18" s="14" t="s">
        <v>64</v>
      </c>
      <c r="D18" s="14" t="s">
        <v>155</v>
      </c>
      <c r="E18" s="14" t="s">
        <v>156</v>
      </c>
      <c r="F18" s="14" t="s">
        <v>157</v>
      </c>
      <c r="G18" s="14" t="s">
        <v>155</v>
      </c>
      <c r="H18" s="14" t="s">
        <v>65</v>
      </c>
      <c r="I18" s="14" t="s">
        <v>158</v>
      </c>
      <c r="J18" s="14" t="s">
        <v>66</v>
      </c>
      <c r="K18" s="14" t="s">
        <v>66</v>
      </c>
      <c r="L18" s="14" t="s">
        <v>8</v>
      </c>
      <c r="M18" s="14" t="s">
        <v>8</v>
      </c>
      <c r="N18" s="14" t="s">
        <v>8</v>
      </c>
      <c r="O18" s="14" t="s">
        <v>8</v>
      </c>
      <c r="P18" s="14" t="s">
        <v>159</v>
      </c>
      <c r="Q18" s="14" t="s">
        <v>67</v>
      </c>
      <c r="R18" s="14" t="s">
        <v>68</v>
      </c>
      <c r="S18" s="14" t="s">
        <v>160</v>
      </c>
      <c r="T18" s="14" t="s">
        <v>69</v>
      </c>
      <c r="U18" s="14" t="s">
        <v>64</v>
      </c>
      <c r="V18" s="14" t="s">
        <v>161</v>
      </c>
      <c r="W18" s="14" t="s">
        <v>162</v>
      </c>
      <c r="X18" s="13"/>
      <c r="Y18" s="13"/>
      <c r="Z18" s="13"/>
      <c r="AA18" s="13"/>
      <c r="AB18" s="13" t="s">
        <v>16</v>
      </c>
      <c r="AC18" s="13" t="s">
        <v>52</v>
      </c>
      <c r="AD18" s="15">
        <v>46190</v>
      </c>
      <c r="AE18" s="15">
        <v>46202</v>
      </c>
      <c r="AF18" s="22" t="s">
        <v>206</v>
      </c>
      <c r="AH18" t="s">
        <v>16</v>
      </c>
      <c r="AI18" t="s">
        <v>16</v>
      </c>
      <c r="AJ18" t="s">
        <v>16</v>
      </c>
      <c r="AK18" t="s">
        <v>16</v>
      </c>
      <c r="AL18" t="s">
        <v>16</v>
      </c>
      <c r="AM18" t="s">
        <v>16</v>
      </c>
      <c r="AN18" t="s">
        <v>16</v>
      </c>
      <c r="AO18" t="s">
        <v>16</v>
      </c>
      <c r="AP18" t="s">
        <v>17</v>
      </c>
      <c r="AQ18" t="s">
        <v>17</v>
      </c>
      <c r="AR18" t="s">
        <v>17</v>
      </c>
      <c r="AS18" t="s">
        <v>17</v>
      </c>
      <c r="AT18" t="s">
        <v>17</v>
      </c>
      <c r="AU18" t="s">
        <v>17</v>
      </c>
      <c r="AV18" t="s">
        <v>16</v>
      </c>
      <c r="AW18" t="s">
        <v>16</v>
      </c>
      <c r="AX18" t="s">
        <v>16</v>
      </c>
      <c r="AY18" t="s">
        <v>16</v>
      </c>
      <c r="AZ18" t="s">
        <v>16</v>
      </c>
      <c r="BA18" t="s">
        <v>16</v>
      </c>
      <c r="BB18" t="s">
        <v>16</v>
      </c>
      <c r="BC18" t="s">
        <v>16</v>
      </c>
    </row>
    <row r="19" spans="1:55" x14ac:dyDescent="0.35">
      <c r="A19" s="13" t="s">
        <v>71</v>
      </c>
      <c r="B19" s="14" t="s">
        <v>5</v>
      </c>
      <c r="C19" s="14" t="s">
        <v>5</v>
      </c>
      <c r="D19" s="14" t="s">
        <v>142</v>
      </c>
      <c r="E19" s="14" t="s">
        <v>143</v>
      </c>
      <c r="F19" s="14" t="s">
        <v>144</v>
      </c>
      <c r="G19" s="14" t="s">
        <v>142</v>
      </c>
      <c r="H19" s="14" t="s">
        <v>6</v>
      </c>
      <c r="I19" s="14" t="s">
        <v>145</v>
      </c>
      <c r="J19" s="14" t="s">
        <v>7</v>
      </c>
      <c r="K19" s="14" t="s">
        <v>8</v>
      </c>
      <c r="L19" s="14" t="s">
        <v>8</v>
      </c>
      <c r="M19" s="14" t="s">
        <v>8</v>
      </c>
      <c r="N19" s="14" t="s">
        <v>8</v>
      </c>
      <c r="O19" s="14" t="s">
        <v>8</v>
      </c>
      <c r="P19" s="14" t="s">
        <v>146</v>
      </c>
      <c r="Q19" s="14" t="s">
        <v>9</v>
      </c>
      <c r="R19" s="14" t="s">
        <v>10</v>
      </c>
      <c r="S19" s="14" t="s">
        <v>147</v>
      </c>
      <c r="T19" s="14" t="s">
        <v>11</v>
      </c>
      <c r="U19" s="14" t="s">
        <v>5</v>
      </c>
      <c r="V19" s="14" t="s">
        <v>5</v>
      </c>
      <c r="W19" s="14" t="s">
        <v>148</v>
      </c>
      <c r="X19" s="13"/>
      <c r="Y19" s="13"/>
      <c r="Z19" s="13"/>
      <c r="AA19" s="13"/>
      <c r="AB19" s="13" t="s">
        <v>16</v>
      </c>
      <c r="AC19" s="13" t="s">
        <v>52</v>
      </c>
      <c r="AD19" s="15">
        <v>46190</v>
      </c>
      <c r="AE19" s="15">
        <v>46205</v>
      </c>
      <c r="AF19" s="22" t="s">
        <v>206</v>
      </c>
      <c r="AH19" t="s">
        <v>17</v>
      </c>
      <c r="AI19" t="s">
        <v>17</v>
      </c>
      <c r="AJ19" t="s">
        <v>17</v>
      </c>
      <c r="AK19" t="s">
        <v>17</v>
      </c>
      <c r="AL19" t="s">
        <v>17</v>
      </c>
      <c r="AM19" t="s">
        <v>17</v>
      </c>
      <c r="AN19" t="s">
        <v>17</v>
      </c>
      <c r="AO19" t="s">
        <v>17</v>
      </c>
      <c r="AP19" t="s">
        <v>17</v>
      </c>
      <c r="AQ19" t="s">
        <v>17</v>
      </c>
      <c r="AR19" t="s">
        <v>17</v>
      </c>
      <c r="AS19" t="s">
        <v>17</v>
      </c>
      <c r="AT19" t="s">
        <v>17</v>
      </c>
      <c r="AU19" t="s">
        <v>17</v>
      </c>
      <c r="AV19" t="s">
        <v>17</v>
      </c>
      <c r="AW19" t="s">
        <v>17</v>
      </c>
      <c r="AX19" t="s">
        <v>17</v>
      </c>
      <c r="AY19" t="s">
        <v>17</v>
      </c>
      <c r="AZ19" t="s">
        <v>17</v>
      </c>
      <c r="BA19" t="s">
        <v>17</v>
      </c>
      <c r="BB19" t="s">
        <v>17</v>
      </c>
      <c r="BC19" t="s">
        <v>17</v>
      </c>
    </row>
    <row r="20" spans="1:55" x14ac:dyDescent="0.35">
      <c r="A20" s="13" t="s">
        <v>72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3"/>
      <c r="Y20" s="13"/>
      <c r="Z20" s="13"/>
      <c r="AA20" s="13"/>
      <c r="AB20" s="13" t="s">
        <v>16</v>
      </c>
      <c r="AC20" s="13" t="s">
        <v>52</v>
      </c>
      <c r="AD20" s="15">
        <v>46189</v>
      </c>
      <c r="AE20" s="15">
        <v>46226</v>
      </c>
      <c r="AF20" s="22" t="s">
        <v>206</v>
      </c>
      <c r="AH20" t="s">
        <v>17</v>
      </c>
      <c r="AI20" t="s">
        <v>17</v>
      </c>
      <c r="AJ20" t="s">
        <v>17</v>
      </c>
      <c r="AK20" t="s">
        <v>17</v>
      </c>
      <c r="AL20" t="s">
        <v>17</v>
      </c>
      <c r="AM20" t="s">
        <v>17</v>
      </c>
      <c r="AN20" t="s">
        <v>17</v>
      </c>
      <c r="AO20" t="s">
        <v>17</v>
      </c>
      <c r="AP20" t="s">
        <v>17</v>
      </c>
      <c r="AQ20" t="s">
        <v>17</v>
      </c>
      <c r="AR20" t="s">
        <v>17</v>
      </c>
      <c r="AS20" t="s">
        <v>17</v>
      </c>
      <c r="AT20" t="s">
        <v>17</v>
      </c>
      <c r="AU20" t="s">
        <v>17</v>
      </c>
      <c r="AV20" t="s">
        <v>17</v>
      </c>
      <c r="AW20" t="s">
        <v>17</v>
      </c>
      <c r="AX20" t="s">
        <v>17</v>
      </c>
      <c r="AY20" t="s">
        <v>17</v>
      </c>
      <c r="AZ20" t="s">
        <v>17</v>
      </c>
      <c r="BA20" t="s">
        <v>17</v>
      </c>
      <c r="BB20" t="s">
        <v>17</v>
      </c>
      <c r="BC20" t="s">
        <v>17</v>
      </c>
    </row>
    <row r="21" spans="1:55" x14ac:dyDescent="0.35">
      <c r="A21" s="13" t="s">
        <v>74</v>
      </c>
      <c r="B21" s="14" t="s">
        <v>64</v>
      </c>
      <c r="C21" s="14" t="s">
        <v>64</v>
      </c>
      <c r="D21" s="14" t="s">
        <v>155</v>
      </c>
      <c r="E21" s="14" t="s">
        <v>156</v>
      </c>
      <c r="F21" s="14" t="s">
        <v>157</v>
      </c>
      <c r="G21" s="14" t="s">
        <v>155</v>
      </c>
      <c r="H21" s="14" t="s">
        <v>65</v>
      </c>
      <c r="I21" s="14" t="s">
        <v>158</v>
      </c>
      <c r="J21" s="14"/>
      <c r="K21" s="14"/>
      <c r="L21" s="14" t="s">
        <v>62</v>
      </c>
      <c r="M21" s="14" t="s">
        <v>62</v>
      </c>
      <c r="N21" s="14" t="s">
        <v>62</v>
      </c>
      <c r="O21" s="14" t="s">
        <v>62</v>
      </c>
      <c r="P21" s="14"/>
      <c r="Q21" s="14"/>
      <c r="R21" s="14" t="s">
        <v>68</v>
      </c>
      <c r="S21" s="14" t="s">
        <v>160</v>
      </c>
      <c r="T21" s="14"/>
      <c r="U21" s="14"/>
      <c r="V21" s="14" t="s">
        <v>161</v>
      </c>
      <c r="W21" s="14" t="s">
        <v>162</v>
      </c>
      <c r="X21" s="13"/>
      <c r="Y21" s="13" t="s">
        <v>75</v>
      </c>
      <c r="Z21" s="13"/>
      <c r="AA21" s="13"/>
      <c r="AB21" s="13" t="s">
        <v>16</v>
      </c>
      <c r="AC21" s="13" t="s">
        <v>52</v>
      </c>
      <c r="AD21" s="15">
        <v>46191</v>
      </c>
      <c r="AE21" s="15">
        <v>46195</v>
      </c>
      <c r="AF21" s="22" t="s">
        <v>206</v>
      </c>
      <c r="AH21" t="s">
        <v>16</v>
      </c>
      <c r="AI21" t="s">
        <v>16</v>
      </c>
      <c r="AJ21" t="s">
        <v>16</v>
      </c>
      <c r="AK21" t="s">
        <v>16</v>
      </c>
      <c r="AL21" t="s">
        <v>16</v>
      </c>
      <c r="AM21" t="s">
        <v>16</v>
      </c>
      <c r="AN21" t="s">
        <v>16</v>
      </c>
      <c r="AO21" t="s">
        <v>16</v>
      </c>
      <c r="AP21" t="s">
        <v>17</v>
      </c>
      <c r="AQ21" t="s">
        <v>17</v>
      </c>
      <c r="AR21" t="s">
        <v>17</v>
      </c>
      <c r="AS21" t="s">
        <v>17</v>
      </c>
      <c r="AT21" t="s">
        <v>17</v>
      </c>
      <c r="AU21" t="s">
        <v>17</v>
      </c>
      <c r="AV21" t="s">
        <v>17</v>
      </c>
      <c r="AW21" t="s">
        <v>17</v>
      </c>
      <c r="AX21" t="s">
        <v>16</v>
      </c>
      <c r="AY21" t="s">
        <v>16</v>
      </c>
      <c r="AZ21" t="s">
        <v>17</v>
      </c>
      <c r="BA21" t="s">
        <v>17</v>
      </c>
      <c r="BB21" t="s">
        <v>17</v>
      </c>
      <c r="BC21" t="s">
        <v>17</v>
      </c>
    </row>
    <row r="22" spans="1:55" x14ac:dyDescent="0.35">
      <c r="A22" s="13" t="s">
        <v>76</v>
      </c>
      <c r="B22" s="14" t="s">
        <v>64</v>
      </c>
      <c r="C22" s="14" t="s">
        <v>64</v>
      </c>
      <c r="D22" s="14" t="s">
        <v>155</v>
      </c>
      <c r="E22" s="14" t="s">
        <v>156</v>
      </c>
      <c r="F22" s="14" t="s">
        <v>157</v>
      </c>
      <c r="G22" s="14" t="s">
        <v>155</v>
      </c>
      <c r="H22" s="14" t="s">
        <v>65</v>
      </c>
      <c r="I22" s="14" t="s">
        <v>158</v>
      </c>
      <c r="J22" s="14" t="s">
        <v>66</v>
      </c>
      <c r="K22" s="14" t="s">
        <v>66</v>
      </c>
      <c r="L22" s="14" t="s">
        <v>8</v>
      </c>
      <c r="M22" s="14" t="s">
        <v>8</v>
      </c>
      <c r="N22" s="14" t="s">
        <v>8</v>
      </c>
      <c r="O22" s="14" t="s">
        <v>8</v>
      </c>
      <c r="P22" s="14" t="s">
        <v>159</v>
      </c>
      <c r="Q22" s="14" t="s">
        <v>67</v>
      </c>
      <c r="R22" s="14" t="s">
        <v>68</v>
      </c>
      <c r="S22" s="14" t="s">
        <v>160</v>
      </c>
      <c r="T22" s="14" t="s">
        <v>69</v>
      </c>
      <c r="U22" s="14" t="s">
        <v>64</v>
      </c>
      <c r="V22" s="14" t="s">
        <v>161</v>
      </c>
      <c r="W22" s="14" t="s">
        <v>162</v>
      </c>
      <c r="X22" s="13"/>
      <c r="Y22" s="13"/>
      <c r="Z22" s="13"/>
      <c r="AA22" s="13"/>
      <c r="AB22" s="13" t="s">
        <v>16</v>
      </c>
      <c r="AC22" s="13" t="s">
        <v>52</v>
      </c>
      <c r="AD22" s="15">
        <v>46192</v>
      </c>
      <c r="AE22" s="15">
        <v>46213</v>
      </c>
      <c r="AF22" s="22" t="s">
        <v>206</v>
      </c>
      <c r="AH22" t="s">
        <v>16</v>
      </c>
      <c r="AI22" t="s">
        <v>16</v>
      </c>
      <c r="AJ22" t="s">
        <v>16</v>
      </c>
      <c r="AK22" t="s">
        <v>16</v>
      </c>
      <c r="AL22" t="s">
        <v>16</v>
      </c>
      <c r="AM22" t="s">
        <v>16</v>
      </c>
      <c r="AN22" t="s">
        <v>16</v>
      </c>
      <c r="AO22" t="s">
        <v>16</v>
      </c>
      <c r="AP22" t="s">
        <v>17</v>
      </c>
      <c r="AQ22" t="s">
        <v>17</v>
      </c>
      <c r="AR22" t="s">
        <v>17</v>
      </c>
      <c r="AS22" t="s">
        <v>17</v>
      </c>
      <c r="AT22" t="s">
        <v>17</v>
      </c>
      <c r="AU22" t="s">
        <v>17</v>
      </c>
      <c r="AV22" t="s">
        <v>16</v>
      </c>
      <c r="AW22" t="s">
        <v>16</v>
      </c>
      <c r="AX22" t="s">
        <v>16</v>
      </c>
      <c r="AY22" t="s">
        <v>16</v>
      </c>
      <c r="AZ22" t="s">
        <v>16</v>
      </c>
      <c r="BA22" t="s">
        <v>16</v>
      </c>
      <c r="BB22" t="s">
        <v>16</v>
      </c>
      <c r="BC22" t="s">
        <v>16</v>
      </c>
    </row>
    <row r="23" spans="1:55" x14ac:dyDescent="0.35">
      <c r="A23" s="13" t="s">
        <v>77</v>
      </c>
      <c r="B23" s="14" t="s">
        <v>8</v>
      </c>
      <c r="C23" s="14" t="s">
        <v>8</v>
      </c>
      <c r="D23" s="14" t="s">
        <v>8</v>
      </c>
      <c r="E23" s="14" t="s">
        <v>8</v>
      </c>
      <c r="F23" s="14" t="s">
        <v>8</v>
      </c>
      <c r="G23" s="14" t="s">
        <v>8</v>
      </c>
      <c r="H23" s="14" t="s">
        <v>8</v>
      </c>
      <c r="I23" s="14" t="s">
        <v>8</v>
      </c>
      <c r="J23" s="14" t="s">
        <v>8</v>
      </c>
      <c r="K23" s="14" t="s">
        <v>8</v>
      </c>
      <c r="L23" s="14" t="s">
        <v>8</v>
      </c>
      <c r="M23" s="14" t="s">
        <v>8</v>
      </c>
      <c r="N23" s="14" t="s">
        <v>8</v>
      </c>
      <c r="O23" s="14" t="s">
        <v>8</v>
      </c>
      <c r="P23" s="14" t="s">
        <v>8</v>
      </c>
      <c r="Q23" s="14" t="s">
        <v>8</v>
      </c>
      <c r="R23" s="14" t="s">
        <v>8</v>
      </c>
      <c r="S23" s="14" t="s">
        <v>8</v>
      </c>
      <c r="T23" s="14" t="s">
        <v>8</v>
      </c>
      <c r="U23" s="14" t="s">
        <v>8</v>
      </c>
      <c r="V23" s="14" t="s">
        <v>8</v>
      </c>
      <c r="W23" s="14" t="s">
        <v>8</v>
      </c>
      <c r="X23" s="13" t="s">
        <v>8</v>
      </c>
      <c r="Y23" s="13"/>
      <c r="Z23" s="13"/>
      <c r="AA23" s="13"/>
      <c r="AB23" s="13" t="s">
        <v>16</v>
      </c>
      <c r="AC23" s="13" t="s">
        <v>52</v>
      </c>
      <c r="AD23" s="15">
        <v>46190</v>
      </c>
      <c r="AE23" s="15">
        <v>46196</v>
      </c>
      <c r="AF23" s="22" t="s">
        <v>206</v>
      </c>
      <c r="AH23" t="s">
        <v>17</v>
      </c>
      <c r="AI23" t="s">
        <v>17</v>
      </c>
      <c r="AJ23" t="s">
        <v>17</v>
      </c>
      <c r="AK23" t="s">
        <v>17</v>
      </c>
      <c r="AL23" t="s">
        <v>17</v>
      </c>
      <c r="AM23" t="s">
        <v>17</v>
      </c>
      <c r="AN23" t="s">
        <v>17</v>
      </c>
      <c r="AO23" t="s">
        <v>17</v>
      </c>
      <c r="AP23" t="s">
        <v>17</v>
      </c>
      <c r="AQ23" t="s">
        <v>17</v>
      </c>
      <c r="AR23" t="s">
        <v>17</v>
      </c>
      <c r="AS23" t="s">
        <v>17</v>
      </c>
      <c r="AT23" t="s">
        <v>17</v>
      </c>
      <c r="AU23" t="s">
        <v>17</v>
      </c>
      <c r="AV23" t="s">
        <v>17</v>
      </c>
      <c r="AW23" t="s">
        <v>17</v>
      </c>
      <c r="AX23" t="s">
        <v>17</v>
      </c>
      <c r="AY23" t="s">
        <v>17</v>
      </c>
      <c r="AZ23" t="s">
        <v>17</v>
      </c>
      <c r="BA23" t="s">
        <v>17</v>
      </c>
      <c r="BB23" t="s">
        <v>17</v>
      </c>
      <c r="BC23" t="s">
        <v>17</v>
      </c>
    </row>
    <row r="24" spans="1:55" x14ac:dyDescent="0.35">
      <c r="A24" s="13" t="s">
        <v>78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3"/>
      <c r="Y24" s="13"/>
      <c r="Z24" s="13"/>
      <c r="AA24" s="13"/>
      <c r="AB24" s="13" t="s">
        <v>16</v>
      </c>
      <c r="AC24" s="13" t="s">
        <v>52</v>
      </c>
      <c r="AD24" s="15">
        <v>46190</v>
      </c>
      <c r="AE24" s="15">
        <v>46203</v>
      </c>
      <c r="AF24" s="22" t="s">
        <v>206</v>
      </c>
      <c r="AH24" t="s">
        <v>17</v>
      </c>
      <c r="AI24" t="s">
        <v>17</v>
      </c>
      <c r="AJ24" t="s">
        <v>17</v>
      </c>
      <c r="AK24" t="s">
        <v>17</v>
      </c>
      <c r="AL24" t="s">
        <v>17</v>
      </c>
      <c r="AM24" t="s">
        <v>17</v>
      </c>
      <c r="AN24" t="s">
        <v>17</v>
      </c>
      <c r="AO24" t="s">
        <v>17</v>
      </c>
      <c r="AP24" t="s">
        <v>17</v>
      </c>
      <c r="AQ24" t="s">
        <v>17</v>
      </c>
      <c r="AR24" t="s">
        <v>17</v>
      </c>
      <c r="AS24" t="s">
        <v>17</v>
      </c>
      <c r="AT24" t="s">
        <v>17</v>
      </c>
      <c r="AU24" t="s">
        <v>17</v>
      </c>
      <c r="AV24" t="s">
        <v>17</v>
      </c>
      <c r="AW24" t="s">
        <v>17</v>
      </c>
      <c r="AX24" t="s">
        <v>17</v>
      </c>
      <c r="AY24" t="s">
        <v>17</v>
      </c>
      <c r="AZ24" t="s">
        <v>17</v>
      </c>
      <c r="BA24" t="s">
        <v>17</v>
      </c>
      <c r="BB24" t="s">
        <v>17</v>
      </c>
      <c r="BC24" t="s">
        <v>17</v>
      </c>
    </row>
    <row r="25" spans="1:55" x14ac:dyDescent="0.35">
      <c r="A25" s="13" t="s">
        <v>79</v>
      </c>
      <c r="B25" s="14" t="s">
        <v>64</v>
      </c>
      <c r="C25" s="14" t="s">
        <v>64</v>
      </c>
      <c r="D25" s="14" t="s">
        <v>155</v>
      </c>
      <c r="E25" s="14" t="s">
        <v>156</v>
      </c>
      <c r="F25" s="14" t="s">
        <v>157</v>
      </c>
      <c r="G25" s="14" t="s">
        <v>155</v>
      </c>
      <c r="H25" s="14" t="s">
        <v>65</v>
      </c>
      <c r="I25" s="14" t="s">
        <v>158</v>
      </c>
      <c r="J25" s="14" t="s">
        <v>66</v>
      </c>
      <c r="K25" s="14" t="s">
        <v>66</v>
      </c>
      <c r="L25" s="14" t="s">
        <v>8</v>
      </c>
      <c r="M25" s="14" t="s">
        <v>8</v>
      </c>
      <c r="N25" s="14" t="s">
        <v>8</v>
      </c>
      <c r="O25" s="14" t="s">
        <v>8</v>
      </c>
      <c r="P25" s="14" t="s">
        <v>159</v>
      </c>
      <c r="Q25" s="14" t="s">
        <v>67</v>
      </c>
      <c r="R25" s="14" t="s">
        <v>68</v>
      </c>
      <c r="S25" s="14" t="s">
        <v>160</v>
      </c>
      <c r="T25" s="14" t="s">
        <v>69</v>
      </c>
      <c r="U25" s="14" t="s">
        <v>64</v>
      </c>
      <c r="V25" s="14" t="s">
        <v>161</v>
      </c>
      <c r="W25" s="14" t="s">
        <v>162</v>
      </c>
      <c r="X25" s="13"/>
      <c r="Y25" s="13"/>
      <c r="Z25" s="13"/>
      <c r="AA25" s="13"/>
      <c r="AB25" s="13" t="s">
        <v>16</v>
      </c>
      <c r="AC25" s="13" t="s">
        <v>52</v>
      </c>
      <c r="AD25" s="15">
        <v>46192</v>
      </c>
      <c r="AE25" s="15">
        <v>46198</v>
      </c>
      <c r="AF25" s="22" t="s">
        <v>206</v>
      </c>
      <c r="AH25" t="s">
        <v>16</v>
      </c>
      <c r="AI25" t="s">
        <v>16</v>
      </c>
      <c r="AJ25" t="s">
        <v>16</v>
      </c>
      <c r="AK25" t="s">
        <v>16</v>
      </c>
      <c r="AL25" t="s">
        <v>16</v>
      </c>
      <c r="AM25" t="s">
        <v>16</v>
      </c>
      <c r="AN25" t="s">
        <v>16</v>
      </c>
      <c r="AO25" t="s">
        <v>16</v>
      </c>
      <c r="AP25" t="s">
        <v>17</v>
      </c>
      <c r="AQ25" t="s">
        <v>17</v>
      </c>
      <c r="AR25" t="s">
        <v>17</v>
      </c>
      <c r="AS25" t="s">
        <v>17</v>
      </c>
      <c r="AT25" t="s">
        <v>17</v>
      </c>
      <c r="AU25" t="s">
        <v>17</v>
      </c>
      <c r="AV25" t="s">
        <v>16</v>
      </c>
      <c r="AW25" t="s">
        <v>16</v>
      </c>
      <c r="AX25" t="s">
        <v>16</v>
      </c>
      <c r="AY25" t="s">
        <v>16</v>
      </c>
      <c r="AZ25" t="s">
        <v>16</v>
      </c>
      <c r="BA25" t="s">
        <v>16</v>
      </c>
      <c r="BB25" t="s">
        <v>16</v>
      </c>
      <c r="BC25" t="s">
        <v>16</v>
      </c>
    </row>
    <row r="26" spans="1:55" x14ac:dyDescent="0.35">
      <c r="A26" s="13" t="s">
        <v>80</v>
      </c>
      <c r="B26" s="14" t="s">
        <v>64</v>
      </c>
      <c r="C26" s="14" t="s">
        <v>64</v>
      </c>
      <c r="D26" s="14" t="s">
        <v>155</v>
      </c>
      <c r="E26" s="14" t="s">
        <v>156</v>
      </c>
      <c r="F26" s="14" t="s">
        <v>157</v>
      </c>
      <c r="G26" s="14" t="s">
        <v>155</v>
      </c>
      <c r="H26" s="14" t="s">
        <v>65</v>
      </c>
      <c r="I26" s="14" t="s">
        <v>158</v>
      </c>
      <c r="J26" s="14" t="s">
        <v>66</v>
      </c>
      <c r="K26" s="14" t="s">
        <v>66</v>
      </c>
      <c r="L26" s="14" t="s">
        <v>8</v>
      </c>
      <c r="M26" s="14" t="s">
        <v>8</v>
      </c>
      <c r="N26" s="14" t="s">
        <v>8</v>
      </c>
      <c r="O26" s="14" t="s">
        <v>8</v>
      </c>
      <c r="P26" s="14" t="s">
        <v>159</v>
      </c>
      <c r="Q26" s="14" t="s">
        <v>67</v>
      </c>
      <c r="R26" s="14" t="s">
        <v>68</v>
      </c>
      <c r="S26" s="14" t="s">
        <v>160</v>
      </c>
      <c r="T26" s="14" t="s">
        <v>69</v>
      </c>
      <c r="U26" s="14" t="s">
        <v>64</v>
      </c>
      <c r="V26" s="14" t="s">
        <v>161</v>
      </c>
      <c r="W26" s="14" t="s">
        <v>162</v>
      </c>
      <c r="X26" s="13"/>
      <c r="Y26" s="13"/>
      <c r="Z26" s="13"/>
      <c r="AA26" s="13"/>
      <c r="AB26" s="13" t="s">
        <v>16</v>
      </c>
      <c r="AC26" s="13" t="s">
        <v>52</v>
      </c>
      <c r="AD26" s="15">
        <v>46191</v>
      </c>
      <c r="AE26" s="15">
        <v>46198</v>
      </c>
      <c r="AF26" s="22" t="s">
        <v>206</v>
      </c>
      <c r="AH26" t="s">
        <v>16</v>
      </c>
      <c r="AI26" t="s">
        <v>16</v>
      </c>
      <c r="AJ26" t="s">
        <v>16</v>
      </c>
      <c r="AK26" t="s">
        <v>16</v>
      </c>
      <c r="AL26" t="s">
        <v>16</v>
      </c>
      <c r="AM26" t="s">
        <v>16</v>
      </c>
      <c r="AN26" t="s">
        <v>16</v>
      </c>
      <c r="AO26" t="s">
        <v>16</v>
      </c>
      <c r="AP26" t="s">
        <v>17</v>
      </c>
      <c r="AQ26" t="s">
        <v>17</v>
      </c>
      <c r="AR26" t="s">
        <v>17</v>
      </c>
      <c r="AS26" t="s">
        <v>17</v>
      </c>
      <c r="AT26" t="s">
        <v>17</v>
      </c>
      <c r="AU26" t="s">
        <v>17</v>
      </c>
      <c r="AV26" t="s">
        <v>16</v>
      </c>
      <c r="AW26" t="s">
        <v>16</v>
      </c>
      <c r="AX26" t="s">
        <v>16</v>
      </c>
      <c r="AY26" t="s">
        <v>16</v>
      </c>
      <c r="AZ26" t="s">
        <v>16</v>
      </c>
      <c r="BA26" t="s">
        <v>16</v>
      </c>
      <c r="BB26" t="s">
        <v>16</v>
      </c>
      <c r="BC26" t="s">
        <v>16</v>
      </c>
    </row>
    <row r="27" spans="1:55" x14ac:dyDescent="0.35">
      <c r="A27" s="13" t="s">
        <v>81</v>
      </c>
      <c r="B27" s="14" t="s">
        <v>64</v>
      </c>
      <c r="C27" s="14" t="s">
        <v>64</v>
      </c>
      <c r="D27" s="14" t="s">
        <v>155</v>
      </c>
      <c r="E27" s="14" t="s">
        <v>156</v>
      </c>
      <c r="F27" s="14" t="s">
        <v>157</v>
      </c>
      <c r="G27" s="14" t="s">
        <v>155</v>
      </c>
      <c r="H27" s="14" t="s">
        <v>65</v>
      </c>
      <c r="I27" s="14" t="s">
        <v>158</v>
      </c>
      <c r="J27" s="14" t="s">
        <v>66</v>
      </c>
      <c r="K27" s="14" t="s">
        <v>66</v>
      </c>
      <c r="L27" s="14" t="s">
        <v>8</v>
      </c>
      <c r="M27" s="14" t="s">
        <v>8</v>
      </c>
      <c r="N27" s="14" t="s">
        <v>8</v>
      </c>
      <c r="O27" s="14" t="s">
        <v>8</v>
      </c>
      <c r="P27" s="14" t="s">
        <v>159</v>
      </c>
      <c r="Q27" s="14" t="s">
        <v>67</v>
      </c>
      <c r="R27" s="14" t="s">
        <v>68</v>
      </c>
      <c r="S27" s="14" t="s">
        <v>160</v>
      </c>
      <c r="T27" s="14" t="s">
        <v>69</v>
      </c>
      <c r="U27" s="14" t="s">
        <v>64</v>
      </c>
      <c r="V27" s="14" t="s">
        <v>161</v>
      </c>
      <c r="W27" s="14" t="s">
        <v>162</v>
      </c>
      <c r="X27" s="13"/>
      <c r="Y27" s="13"/>
      <c r="Z27" s="13"/>
      <c r="AA27" s="13"/>
      <c r="AB27" s="13" t="s">
        <v>16</v>
      </c>
      <c r="AC27" s="13" t="s">
        <v>52</v>
      </c>
      <c r="AD27" s="15">
        <v>46190</v>
      </c>
      <c r="AE27" s="15">
        <v>46195</v>
      </c>
      <c r="AF27" s="22" t="s">
        <v>206</v>
      </c>
      <c r="AH27" t="s">
        <v>16</v>
      </c>
      <c r="AI27" t="s">
        <v>16</v>
      </c>
      <c r="AJ27" t="s">
        <v>16</v>
      </c>
      <c r="AK27" t="s">
        <v>16</v>
      </c>
      <c r="AL27" t="s">
        <v>16</v>
      </c>
      <c r="AM27" t="s">
        <v>16</v>
      </c>
      <c r="AN27" t="s">
        <v>16</v>
      </c>
      <c r="AO27" t="s">
        <v>16</v>
      </c>
      <c r="AP27" t="s">
        <v>17</v>
      </c>
      <c r="AQ27" t="s">
        <v>17</v>
      </c>
      <c r="AR27" t="s">
        <v>17</v>
      </c>
      <c r="AS27" t="s">
        <v>17</v>
      </c>
      <c r="AT27" t="s">
        <v>17</v>
      </c>
      <c r="AU27" t="s">
        <v>17</v>
      </c>
      <c r="AV27" t="s">
        <v>16</v>
      </c>
      <c r="AW27" t="s">
        <v>16</v>
      </c>
      <c r="AX27" t="s">
        <v>16</v>
      </c>
      <c r="AY27" t="s">
        <v>16</v>
      </c>
      <c r="AZ27" t="s">
        <v>16</v>
      </c>
      <c r="BA27" t="s">
        <v>16</v>
      </c>
      <c r="BB27" t="s">
        <v>16</v>
      </c>
      <c r="BC27" t="s">
        <v>16</v>
      </c>
    </row>
    <row r="28" spans="1:55" x14ac:dyDescent="0.35">
      <c r="A28" s="13" t="s">
        <v>82</v>
      </c>
      <c r="B28" s="14" t="s">
        <v>64</v>
      </c>
      <c r="C28" s="14" t="s">
        <v>64</v>
      </c>
      <c r="D28" s="14" t="s">
        <v>155</v>
      </c>
      <c r="E28" s="14" t="s">
        <v>156</v>
      </c>
      <c r="F28" s="14" t="s">
        <v>157</v>
      </c>
      <c r="G28" s="14" t="s">
        <v>155</v>
      </c>
      <c r="H28" s="14" t="s">
        <v>65</v>
      </c>
      <c r="I28" s="14" t="s">
        <v>158</v>
      </c>
      <c r="J28" s="14" t="s">
        <v>66</v>
      </c>
      <c r="K28" s="14" t="s">
        <v>66</v>
      </c>
      <c r="L28" s="14" t="s">
        <v>8</v>
      </c>
      <c r="M28" s="14" t="s">
        <v>8</v>
      </c>
      <c r="N28" s="14" t="s">
        <v>8</v>
      </c>
      <c r="O28" s="14" t="s">
        <v>8</v>
      </c>
      <c r="P28" s="14" t="s">
        <v>159</v>
      </c>
      <c r="Q28" s="14" t="s">
        <v>67</v>
      </c>
      <c r="R28" s="14" t="s">
        <v>68</v>
      </c>
      <c r="S28" s="14" t="s">
        <v>160</v>
      </c>
      <c r="T28" s="14"/>
      <c r="U28" s="14"/>
      <c r="V28" s="14" t="s">
        <v>161</v>
      </c>
      <c r="W28" s="14" t="s">
        <v>162</v>
      </c>
      <c r="X28" s="13" t="s">
        <v>167</v>
      </c>
      <c r="Y28" s="13"/>
      <c r="Z28" s="13"/>
      <c r="AA28" s="13"/>
      <c r="AB28" s="13" t="s">
        <v>16</v>
      </c>
      <c r="AC28" s="13" t="s">
        <v>52</v>
      </c>
      <c r="AD28" s="15">
        <v>46191</v>
      </c>
      <c r="AE28" s="15">
        <v>46195</v>
      </c>
      <c r="AF28" s="22" t="s">
        <v>206</v>
      </c>
      <c r="AH28" t="s">
        <v>16</v>
      </c>
      <c r="AI28" t="s">
        <v>16</v>
      </c>
      <c r="AJ28" t="s">
        <v>16</v>
      </c>
      <c r="AK28" t="s">
        <v>16</v>
      </c>
      <c r="AL28" t="s">
        <v>16</v>
      </c>
      <c r="AM28" t="s">
        <v>16</v>
      </c>
      <c r="AN28" t="s">
        <v>16</v>
      </c>
      <c r="AO28" t="s">
        <v>16</v>
      </c>
      <c r="AP28" t="s">
        <v>17</v>
      </c>
      <c r="AQ28" t="s">
        <v>17</v>
      </c>
      <c r="AR28" t="s">
        <v>17</v>
      </c>
      <c r="AS28" t="s">
        <v>17</v>
      </c>
      <c r="AT28" t="s">
        <v>17</v>
      </c>
      <c r="AU28" t="s">
        <v>17</v>
      </c>
      <c r="AV28" t="s">
        <v>16</v>
      </c>
      <c r="AW28" t="s">
        <v>16</v>
      </c>
      <c r="AX28" t="s">
        <v>16</v>
      </c>
      <c r="AY28" t="s">
        <v>16</v>
      </c>
      <c r="AZ28" t="s">
        <v>17</v>
      </c>
      <c r="BA28" t="s">
        <v>17</v>
      </c>
      <c r="BB28" t="s">
        <v>16</v>
      </c>
      <c r="BC28" t="s">
        <v>16</v>
      </c>
    </row>
    <row r="29" spans="1:55" x14ac:dyDescent="0.35">
      <c r="A29" s="13" t="s">
        <v>83</v>
      </c>
      <c r="B29" s="14" t="s">
        <v>64</v>
      </c>
      <c r="C29" s="14" t="s">
        <v>64</v>
      </c>
      <c r="D29" s="14" t="s">
        <v>155</v>
      </c>
      <c r="E29" s="14" t="s">
        <v>156</v>
      </c>
      <c r="F29" s="14" t="s">
        <v>157</v>
      </c>
      <c r="G29" s="14" t="s">
        <v>155</v>
      </c>
      <c r="H29" s="14" t="s">
        <v>65</v>
      </c>
      <c r="I29" s="14" t="s">
        <v>158</v>
      </c>
      <c r="J29" s="14" t="s">
        <v>66</v>
      </c>
      <c r="K29" s="14" t="s">
        <v>66</v>
      </c>
      <c r="L29" s="14" t="s">
        <v>8</v>
      </c>
      <c r="M29" s="14" t="s">
        <v>8</v>
      </c>
      <c r="N29" s="14" t="s">
        <v>8</v>
      </c>
      <c r="O29" s="14" t="s">
        <v>8</v>
      </c>
      <c r="P29" s="14" t="s">
        <v>159</v>
      </c>
      <c r="Q29" s="14" t="s">
        <v>67</v>
      </c>
      <c r="R29" s="14" t="s">
        <v>68</v>
      </c>
      <c r="S29" s="14" t="s">
        <v>160</v>
      </c>
      <c r="T29" s="14" t="s">
        <v>69</v>
      </c>
      <c r="U29" s="14" t="s">
        <v>64</v>
      </c>
      <c r="V29" s="14" t="s">
        <v>161</v>
      </c>
      <c r="W29" s="14" t="s">
        <v>162</v>
      </c>
      <c r="X29" s="13"/>
      <c r="Y29" s="13"/>
      <c r="Z29" s="13"/>
      <c r="AA29" s="13"/>
      <c r="AB29" s="13" t="s">
        <v>16</v>
      </c>
      <c r="AC29" s="13" t="s">
        <v>52</v>
      </c>
      <c r="AD29" s="15">
        <v>46190</v>
      </c>
      <c r="AE29" s="15">
        <v>46195</v>
      </c>
      <c r="AF29" s="22" t="s">
        <v>206</v>
      </c>
      <c r="AH29" t="s">
        <v>16</v>
      </c>
      <c r="AI29" t="s">
        <v>16</v>
      </c>
      <c r="AJ29" t="s">
        <v>16</v>
      </c>
      <c r="AK29" t="s">
        <v>16</v>
      </c>
      <c r="AL29" t="s">
        <v>16</v>
      </c>
      <c r="AM29" t="s">
        <v>16</v>
      </c>
      <c r="AN29" t="s">
        <v>16</v>
      </c>
      <c r="AO29" t="s">
        <v>16</v>
      </c>
      <c r="AP29" t="s">
        <v>17</v>
      </c>
      <c r="AQ29" t="s">
        <v>17</v>
      </c>
      <c r="AR29" t="s">
        <v>17</v>
      </c>
      <c r="AS29" t="s">
        <v>17</v>
      </c>
      <c r="AT29" t="s">
        <v>17</v>
      </c>
      <c r="AU29" t="s">
        <v>17</v>
      </c>
      <c r="AV29" t="s">
        <v>16</v>
      </c>
      <c r="AW29" t="s">
        <v>16</v>
      </c>
      <c r="AX29" t="s">
        <v>16</v>
      </c>
      <c r="AY29" t="s">
        <v>16</v>
      </c>
      <c r="AZ29" t="s">
        <v>16</v>
      </c>
      <c r="BA29" t="s">
        <v>16</v>
      </c>
      <c r="BB29" t="s">
        <v>16</v>
      </c>
      <c r="BC29" t="s">
        <v>16</v>
      </c>
    </row>
    <row r="30" spans="1:55" x14ac:dyDescent="0.35">
      <c r="A30" s="13" t="s">
        <v>84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3"/>
      <c r="Y30" s="13"/>
      <c r="Z30" s="13"/>
      <c r="AA30" s="13"/>
      <c r="AB30" s="13" t="s">
        <v>16</v>
      </c>
      <c r="AC30" s="13" t="s">
        <v>52</v>
      </c>
      <c r="AD30" s="15">
        <v>46190</v>
      </c>
      <c r="AE30" s="15">
        <v>46199</v>
      </c>
      <c r="AF30" s="22" t="s">
        <v>206</v>
      </c>
      <c r="AH30" t="s">
        <v>17</v>
      </c>
      <c r="AI30" t="s">
        <v>17</v>
      </c>
      <c r="AJ30" t="s">
        <v>17</v>
      </c>
      <c r="AK30" t="s">
        <v>17</v>
      </c>
      <c r="AL30" t="s">
        <v>17</v>
      </c>
      <c r="AM30" t="s">
        <v>17</v>
      </c>
      <c r="AN30" t="s">
        <v>17</v>
      </c>
      <c r="AO30" t="s">
        <v>17</v>
      </c>
      <c r="AP30" t="s">
        <v>17</v>
      </c>
      <c r="AQ30" t="s">
        <v>17</v>
      </c>
      <c r="AR30" t="s">
        <v>17</v>
      </c>
      <c r="AS30" t="s">
        <v>17</v>
      </c>
      <c r="AT30" t="s">
        <v>17</v>
      </c>
      <c r="AU30" t="s">
        <v>17</v>
      </c>
      <c r="AV30" t="s">
        <v>17</v>
      </c>
      <c r="AW30" t="s">
        <v>17</v>
      </c>
      <c r="AX30" t="s">
        <v>17</v>
      </c>
      <c r="AY30" t="s">
        <v>17</v>
      </c>
      <c r="AZ30" t="s">
        <v>17</v>
      </c>
      <c r="BA30" t="s">
        <v>17</v>
      </c>
      <c r="BB30" t="s">
        <v>17</v>
      </c>
      <c r="BC30" t="s">
        <v>17</v>
      </c>
    </row>
    <row r="31" spans="1:55" x14ac:dyDescent="0.35">
      <c r="A31" s="13" t="s">
        <v>85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3"/>
      <c r="Y31" s="13"/>
      <c r="Z31" s="13"/>
      <c r="AA31" s="13"/>
      <c r="AB31" s="13" t="s">
        <v>16</v>
      </c>
      <c r="AC31" s="13" t="s">
        <v>52</v>
      </c>
      <c r="AD31" s="15">
        <v>46190</v>
      </c>
      <c r="AE31" s="15">
        <v>46211</v>
      </c>
      <c r="AF31" s="22" t="s">
        <v>206</v>
      </c>
      <c r="AH31" t="s">
        <v>17</v>
      </c>
      <c r="AI31" t="s">
        <v>17</v>
      </c>
      <c r="AJ31" t="s">
        <v>17</v>
      </c>
      <c r="AK31" t="s">
        <v>17</v>
      </c>
      <c r="AL31" t="s">
        <v>17</v>
      </c>
      <c r="AM31" t="s">
        <v>17</v>
      </c>
      <c r="AN31" t="s">
        <v>17</v>
      </c>
      <c r="AO31" t="s">
        <v>17</v>
      </c>
      <c r="AP31" t="s">
        <v>17</v>
      </c>
      <c r="AQ31" t="s">
        <v>17</v>
      </c>
      <c r="AR31" t="s">
        <v>17</v>
      </c>
      <c r="AS31" t="s">
        <v>17</v>
      </c>
      <c r="AT31" t="s">
        <v>17</v>
      </c>
      <c r="AU31" t="s">
        <v>17</v>
      </c>
      <c r="AV31" t="s">
        <v>17</v>
      </c>
      <c r="AW31" t="s">
        <v>17</v>
      </c>
      <c r="AX31" t="s">
        <v>17</v>
      </c>
      <c r="AY31" t="s">
        <v>17</v>
      </c>
      <c r="AZ31" t="s">
        <v>17</v>
      </c>
      <c r="BA31" t="s">
        <v>17</v>
      </c>
      <c r="BB31" t="s">
        <v>17</v>
      </c>
      <c r="BC31" t="s">
        <v>17</v>
      </c>
    </row>
    <row r="32" spans="1:55" x14ac:dyDescent="0.35">
      <c r="A32" s="13" t="s">
        <v>86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3"/>
      <c r="Y32" s="13"/>
      <c r="Z32" s="13" t="s">
        <v>88</v>
      </c>
      <c r="AA32" s="13" t="s">
        <v>87</v>
      </c>
      <c r="AB32" s="13" t="s">
        <v>16</v>
      </c>
      <c r="AC32" s="13" t="s">
        <v>89</v>
      </c>
      <c r="AD32" s="15">
        <v>46199</v>
      </c>
      <c r="AE32" s="15">
        <v>46216</v>
      </c>
      <c r="AF32" s="22" t="s">
        <v>206</v>
      </c>
      <c r="AH32" t="s">
        <v>17</v>
      </c>
      <c r="AI32" t="s">
        <v>17</v>
      </c>
      <c r="AJ32" t="s">
        <v>17</v>
      </c>
      <c r="AK32" t="s">
        <v>17</v>
      </c>
      <c r="AL32" t="s">
        <v>17</v>
      </c>
      <c r="AM32" t="s">
        <v>17</v>
      </c>
      <c r="AN32" t="s">
        <v>17</v>
      </c>
      <c r="AO32" t="s">
        <v>17</v>
      </c>
      <c r="AP32" t="s">
        <v>17</v>
      </c>
      <c r="AQ32" t="s">
        <v>17</v>
      </c>
      <c r="AR32" t="s">
        <v>17</v>
      </c>
      <c r="AS32" t="s">
        <v>17</v>
      </c>
      <c r="AT32" t="s">
        <v>17</v>
      </c>
      <c r="AU32" t="s">
        <v>17</v>
      </c>
      <c r="AV32" t="s">
        <v>17</v>
      </c>
      <c r="AW32" t="s">
        <v>17</v>
      </c>
      <c r="AX32" t="s">
        <v>17</v>
      </c>
      <c r="AY32" t="s">
        <v>17</v>
      </c>
      <c r="AZ32" t="s">
        <v>17</v>
      </c>
      <c r="BA32" t="s">
        <v>17</v>
      </c>
      <c r="BB32" t="s">
        <v>17</v>
      </c>
      <c r="BC32" t="s">
        <v>17</v>
      </c>
    </row>
    <row r="33" spans="1:55" x14ac:dyDescent="0.35">
      <c r="A33" s="13" t="s">
        <v>90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3"/>
      <c r="Y33" s="13"/>
      <c r="Z33" s="13"/>
      <c r="AA33" s="13"/>
      <c r="AB33" s="13" t="s">
        <v>16</v>
      </c>
      <c r="AC33" s="13" t="s">
        <v>52</v>
      </c>
      <c r="AD33" s="15">
        <v>46190</v>
      </c>
      <c r="AE33" s="15">
        <v>46198</v>
      </c>
      <c r="AF33" s="22" t="s">
        <v>206</v>
      </c>
      <c r="AH33" t="s">
        <v>17</v>
      </c>
      <c r="AI33" t="s">
        <v>17</v>
      </c>
      <c r="AJ33" t="s">
        <v>17</v>
      </c>
      <c r="AK33" t="s">
        <v>17</v>
      </c>
      <c r="AL33" t="s">
        <v>17</v>
      </c>
      <c r="AM33" t="s">
        <v>17</v>
      </c>
      <c r="AN33" t="s">
        <v>17</v>
      </c>
      <c r="AO33" t="s">
        <v>17</v>
      </c>
      <c r="AP33" t="s">
        <v>17</v>
      </c>
      <c r="AQ33" t="s">
        <v>17</v>
      </c>
      <c r="AR33" t="s">
        <v>17</v>
      </c>
      <c r="AS33" t="s">
        <v>17</v>
      </c>
      <c r="AT33" t="s">
        <v>17</v>
      </c>
      <c r="AU33" t="s">
        <v>17</v>
      </c>
      <c r="AV33" t="s">
        <v>17</v>
      </c>
      <c r="AW33" t="s">
        <v>17</v>
      </c>
      <c r="AX33" t="s">
        <v>17</v>
      </c>
      <c r="AY33" t="s">
        <v>17</v>
      </c>
      <c r="AZ33" t="s">
        <v>17</v>
      </c>
      <c r="BA33" t="s">
        <v>17</v>
      </c>
      <c r="BB33" t="s">
        <v>17</v>
      </c>
      <c r="BC33" t="s">
        <v>17</v>
      </c>
    </row>
    <row r="34" spans="1:55" x14ac:dyDescent="0.35">
      <c r="A34" s="13" t="s">
        <v>91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3"/>
      <c r="Y34" s="13"/>
      <c r="Z34" s="13"/>
      <c r="AA34" s="13"/>
      <c r="AB34" s="13" t="s">
        <v>16</v>
      </c>
      <c r="AC34" s="13" t="s">
        <v>52</v>
      </c>
      <c r="AD34" s="15">
        <v>46192</v>
      </c>
      <c r="AE34" s="15">
        <v>46195</v>
      </c>
      <c r="AF34" s="22" t="s">
        <v>206</v>
      </c>
      <c r="AH34" t="s">
        <v>17</v>
      </c>
      <c r="AI34" t="s">
        <v>17</v>
      </c>
      <c r="AJ34" t="s">
        <v>17</v>
      </c>
      <c r="AK34" t="s">
        <v>17</v>
      </c>
      <c r="AL34" t="s">
        <v>17</v>
      </c>
      <c r="AM34" t="s">
        <v>17</v>
      </c>
      <c r="AN34" t="s">
        <v>17</v>
      </c>
      <c r="AO34" t="s">
        <v>17</v>
      </c>
      <c r="AP34" t="s">
        <v>17</v>
      </c>
      <c r="AQ34" t="s">
        <v>17</v>
      </c>
      <c r="AR34" t="s">
        <v>17</v>
      </c>
      <c r="AS34" t="s">
        <v>17</v>
      </c>
      <c r="AT34" t="s">
        <v>17</v>
      </c>
      <c r="AU34" t="s">
        <v>17</v>
      </c>
      <c r="AV34" t="s">
        <v>17</v>
      </c>
      <c r="AW34" t="s">
        <v>17</v>
      </c>
      <c r="AX34" t="s">
        <v>17</v>
      </c>
      <c r="AY34" t="s">
        <v>17</v>
      </c>
      <c r="AZ34" t="s">
        <v>17</v>
      </c>
      <c r="BA34" t="s">
        <v>17</v>
      </c>
      <c r="BB34" t="s">
        <v>17</v>
      </c>
      <c r="BC34" t="s">
        <v>17</v>
      </c>
    </row>
    <row r="35" spans="1:55" x14ac:dyDescent="0.35">
      <c r="A35" s="13" t="s">
        <v>92</v>
      </c>
      <c r="B35" s="14" t="s">
        <v>8</v>
      </c>
      <c r="C35" s="14" t="s">
        <v>8</v>
      </c>
      <c r="D35" s="14" t="s">
        <v>8</v>
      </c>
      <c r="E35" s="14" t="s">
        <v>8</v>
      </c>
      <c r="F35" s="14" t="s">
        <v>8</v>
      </c>
      <c r="G35" s="14" t="s">
        <v>8</v>
      </c>
      <c r="H35" s="14" t="s">
        <v>8</v>
      </c>
      <c r="I35" s="14" t="s">
        <v>8</v>
      </c>
      <c r="J35" s="14" t="s">
        <v>8</v>
      </c>
      <c r="K35" s="14" t="s">
        <v>8</v>
      </c>
      <c r="L35" s="14" t="s">
        <v>8</v>
      </c>
      <c r="M35" s="14" t="s">
        <v>8</v>
      </c>
      <c r="N35" s="14" t="s">
        <v>8</v>
      </c>
      <c r="O35" s="14" t="s">
        <v>8</v>
      </c>
      <c r="P35" s="14" t="s">
        <v>8</v>
      </c>
      <c r="Q35" s="14" t="s">
        <v>8</v>
      </c>
      <c r="R35" s="14" t="s">
        <v>8</v>
      </c>
      <c r="S35" s="14" t="s">
        <v>8</v>
      </c>
      <c r="T35" s="14" t="s">
        <v>8</v>
      </c>
      <c r="U35" s="14" t="s">
        <v>8</v>
      </c>
      <c r="V35" s="14" t="s">
        <v>8</v>
      </c>
      <c r="W35" s="14" t="s">
        <v>8</v>
      </c>
      <c r="X35" s="13" t="s">
        <v>8</v>
      </c>
      <c r="Y35" s="13" t="s">
        <v>168</v>
      </c>
      <c r="Z35" s="13"/>
      <c r="AA35" s="13"/>
      <c r="AB35" s="13" t="s">
        <v>16</v>
      </c>
      <c r="AC35" s="13" t="s">
        <v>52</v>
      </c>
      <c r="AD35" s="15">
        <v>46190</v>
      </c>
      <c r="AE35" s="15">
        <v>46202</v>
      </c>
      <c r="AF35" s="22" t="s">
        <v>206</v>
      </c>
      <c r="AH35" t="s">
        <v>17</v>
      </c>
      <c r="AI35" t="s">
        <v>17</v>
      </c>
      <c r="AJ35" t="s">
        <v>17</v>
      </c>
      <c r="AK35" t="s">
        <v>17</v>
      </c>
      <c r="AL35" t="s">
        <v>17</v>
      </c>
      <c r="AM35" t="s">
        <v>17</v>
      </c>
      <c r="AN35" t="s">
        <v>17</v>
      </c>
      <c r="AO35" t="s">
        <v>17</v>
      </c>
      <c r="AP35" t="s">
        <v>17</v>
      </c>
      <c r="AQ35" t="s">
        <v>17</v>
      </c>
      <c r="AR35" t="s">
        <v>17</v>
      </c>
      <c r="AS35" t="s">
        <v>17</v>
      </c>
      <c r="AT35" t="s">
        <v>17</v>
      </c>
      <c r="AU35" t="s">
        <v>17</v>
      </c>
      <c r="AV35" t="s">
        <v>17</v>
      </c>
      <c r="AW35" t="s">
        <v>17</v>
      </c>
      <c r="AX35" t="s">
        <v>17</v>
      </c>
      <c r="AY35" t="s">
        <v>17</v>
      </c>
      <c r="AZ35" t="s">
        <v>17</v>
      </c>
      <c r="BA35" t="s">
        <v>17</v>
      </c>
      <c r="BB35" t="s">
        <v>17</v>
      </c>
      <c r="BC35" t="s">
        <v>17</v>
      </c>
    </row>
    <row r="36" spans="1:55" x14ac:dyDescent="0.35">
      <c r="A36" s="13" t="s">
        <v>94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3" t="s">
        <v>172</v>
      </c>
      <c r="Y36" s="13"/>
      <c r="Z36" s="13"/>
      <c r="AA36" s="13"/>
      <c r="AB36" s="13" t="s">
        <v>16</v>
      </c>
      <c r="AC36" s="13" t="s">
        <v>52</v>
      </c>
      <c r="AD36" s="15">
        <v>46190</v>
      </c>
      <c r="AE36" s="15">
        <v>46195</v>
      </c>
      <c r="AF36" s="22" t="s">
        <v>206</v>
      </c>
      <c r="AH36" t="s">
        <v>17</v>
      </c>
      <c r="AI36" t="s">
        <v>17</v>
      </c>
      <c r="AJ36" t="s">
        <v>17</v>
      </c>
      <c r="AK36" t="s">
        <v>17</v>
      </c>
      <c r="AL36" t="s">
        <v>17</v>
      </c>
      <c r="AM36" t="s">
        <v>17</v>
      </c>
      <c r="AN36" t="s">
        <v>17</v>
      </c>
      <c r="AO36" t="s">
        <v>17</v>
      </c>
      <c r="AP36" t="s">
        <v>17</v>
      </c>
      <c r="AQ36" t="s">
        <v>17</v>
      </c>
      <c r="AR36" t="s">
        <v>17</v>
      </c>
      <c r="AS36" t="s">
        <v>17</v>
      </c>
      <c r="AT36" t="s">
        <v>17</v>
      </c>
      <c r="AU36" t="s">
        <v>17</v>
      </c>
      <c r="AV36" t="s">
        <v>17</v>
      </c>
      <c r="AW36" t="s">
        <v>17</v>
      </c>
      <c r="AX36" t="s">
        <v>17</v>
      </c>
      <c r="AY36" t="s">
        <v>17</v>
      </c>
      <c r="AZ36" t="s">
        <v>17</v>
      </c>
      <c r="BA36" t="s">
        <v>17</v>
      </c>
      <c r="BB36" t="s">
        <v>17</v>
      </c>
      <c r="BC36" t="s">
        <v>17</v>
      </c>
    </row>
    <row r="37" spans="1:55" x14ac:dyDescent="0.35">
      <c r="A37" s="13" t="s">
        <v>96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3"/>
      <c r="Y37" s="13"/>
      <c r="Z37" s="13"/>
      <c r="AA37" s="13"/>
      <c r="AB37" s="13" t="s">
        <v>16</v>
      </c>
      <c r="AC37" s="13" t="s">
        <v>52</v>
      </c>
      <c r="AD37" s="15">
        <v>46191</v>
      </c>
      <c r="AE37" s="15">
        <v>46197</v>
      </c>
      <c r="AF37" s="22" t="s">
        <v>206</v>
      </c>
      <c r="AH37" t="s">
        <v>17</v>
      </c>
      <c r="AI37" t="s">
        <v>17</v>
      </c>
      <c r="AJ37" t="s">
        <v>17</v>
      </c>
      <c r="AK37" t="s">
        <v>17</v>
      </c>
      <c r="AL37" t="s">
        <v>17</v>
      </c>
      <c r="AM37" t="s">
        <v>17</v>
      </c>
      <c r="AN37" t="s">
        <v>17</v>
      </c>
      <c r="AO37" t="s">
        <v>17</v>
      </c>
      <c r="AP37" t="s">
        <v>17</v>
      </c>
      <c r="AQ37" t="s">
        <v>17</v>
      </c>
      <c r="AR37" t="s">
        <v>17</v>
      </c>
      <c r="AS37" t="s">
        <v>17</v>
      </c>
      <c r="AT37" t="s">
        <v>17</v>
      </c>
      <c r="AU37" t="s">
        <v>17</v>
      </c>
      <c r="AV37" t="s">
        <v>17</v>
      </c>
      <c r="AW37" t="s">
        <v>17</v>
      </c>
      <c r="AX37" t="s">
        <v>17</v>
      </c>
      <c r="AY37" t="s">
        <v>17</v>
      </c>
      <c r="AZ37" t="s">
        <v>17</v>
      </c>
      <c r="BA37" t="s">
        <v>17</v>
      </c>
      <c r="BB37" t="s">
        <v>17</v>
      </c>
      <c r="BC37" t="s">
        <v>17</v>
      </c>
    </row>
    <row r="38" spans="1:55" x14ac:dyDescent="0.35">
      <c r="A38" s="13" t="s">
        <v>97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3"/>
      <c r="Y38" s="13"/>
      <c r="Z38" s="13"/>
      <c r="AA38" s="13"/>
      <c r="AB38" s="13" t="s">
        <v>16</v>
      </c>
      <c r="AC38" s="13" t="s">
        <v>52</v>
      </c>
      <c r="AD38" s="15">
        <v>46198</v>
      </c>
      <c r="AE38" s="15">
        <v>46202</v>
      </c>
      <c r="AF38" s="22" t="s">
        <v>206</v>
      </c>
      <c r="AH38" t="s">
        <v>17</v>
      </c>
      <c r="AI38" t="s">
        <v>17</v>
      </c>
      <c r="AJ38" t="s">
        <v>17</v>
      </c>
      <c r="AK38" t="s">
        <v>17</v>
      </c>
      <c r="AL38" t="s">
        <v>17</v>
      </c>
      <c r="AM38" t="s">
        <v>17</v>
      </c>
      <c r="AN38" t="s">
        <v>17</v>
      </c>
      <c r="AO38" t="s">
        <v>17</v>
      </c>
      <c r="AP38" t="s">
        <v>17</v>
      </c>
      <c r="AQ38" t="s">
        <v>17</v>
      </c>
      <c r="AR38" t="s">
        <v>17</v>
      </c>
      <c r="AS38" t="s">
        <v>17</v>
      </c>
      <c r="AT38" t="s">
        <v>17</v>
      </c>
      <c r="AU38" t="s">
        <v>17</v>
      </c>
      <c r="AV38" t="s">
        <v>17</v>
      </c>
      <c r="AW38" t="s">
        <v>17</v>
      </c>
      <c r="AX38" t="s">
        <v>17</v>
      </c>
      <c r="AY38" t="s">
        <v>17</v>
      </c>
      <c r="AZ38" t="s">
        <v>17</v>
      </c>
      <c r="BA38" t="s">
        <v>17</v>
      </c>
      <c r="BB38" t="s">
        <v>17</v>
      </c>
      <c r="BC38" t="s">
        <v>17</v>
      </c>
    </row>
    <row r="39" spans="1:55" x14ac:dyDescent="0.35">
      <c r="A39" s="13" t="s">
        <v>98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3"/>
      <c r="Y39" s="13"/>
      <c r="Z39" s="13"/>
      <c r="AA39" s="13"/>
      <c r="AB39" s="13" t="s">
        <v>16</v>
      </c>
      <c r="AC39" s="13" t="s">
        <v>52</v>
      </c>
      <c r="AD39" s="15">
        <v>46190</v>
      </c>
      <c r="AE39" s="15">
        <v>46206</v>
      </c>
      <c r="AF39" s="22" t="s">
        <v>206</v>
      </c>
      <c r="AH39" t="s">
        <v>17</v>
      </c>
      <c r="AI39" t="s">
        <v>17</v>
      </c>
      <c r="AJ39" t="s">
        <v>17</v>
      </c>
      <c r="AK39" t="s">
        <v>17</v>
      </c>
      <c r="AL39" t="s">
        <v>17</v>
      </c>
      <c r="AM39" t="s">
        <v>17</v>
      </c>
      <c r="AN39" t="s">
        <v>17</v>
      </c>
      <c r="AO39" t="s">
        <v>17</v>
      </c>
      <c r="AP39" t="s">
        <v>17</v>
      </c>
      <c r="AQ39" t="s">
        <v>17</v>
      </c>
      <c r="AR39" t="s">
        <v>17</v>
      </c>
      <c r="AS39" t="s">
        <v>17</v>
      </c>
      <c r="AT39" t="s">
        <v>17</v>
      </c>
      <c r="AU39" t="s">
        <v>17</v>
      </c>
      <c r="AV39" t="s">
        <v>17</v>
      </c>
      <c r="AW39" t="s">
        <v>17</v>
      </c>
      <c r="AX39" t="s">
        <v>17</v>
      </c>
      <c r="AY39" t="s">
        <v>17</v>
      </c>
      <c r="AZ39" t="s">
        <v>17</v>
      </c>
      <c r="BA39" t="s">
        <v>17</v>
      </c>
      <c r="BB39" t="s">
        <v>17</v>
      </c>
      <c r="BC39" t="s">
        <v>17</v>
      </c>
    </row>
    <row r="40" spans="1:55" x14ac:dyDescent="0.35">
      <c r="A40" s="13" t="s">
        <v>99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3"/>
      <c r="Y40" s="13"/>
      <c r="Z40" s="13"/>
      <c r="AA40" s="13"/>
      <c r="AB40" s="13" t="s">
        <v>16</v>
      </c>
      <c r="AC40" s="13" t="s">
        <v>52</v>
      </c>
      <c r="AD40" s="15">
        <v>46190</v>
      </c>
      <c r="AE40" s="15">
        <v>46199</v>
      </c>
      <c r="AF40" s="22" t="s">
        <v>206</v>
      </c>
      <c r="AH40" t="s">
        <v>17</v>
      </c>
      <c r="AI40" t="s">
        <v>17</v>
      </c>
      <c r="AJ40" t="s">
        <v>17</v>
      </c>
      <c r="AK40" t="s">
        <v>17</v>
      </c>
      <c r="AL40" t="s">
        <v>17</v>
      </c>
      <c r="AM40" t="s">
        <v>17</v>
      </c>
      <c r="AN40" t="s">
        <v>17</v>
      </c>
      <c r="AO40" t="s">
        <v>17</v>
      </c>
      <c r="AP40" t="s">
        <v>17</v>
      </c>
      <c r="AQ40" t="s">
        <v>17</v>
      </c>
      <c r="AR40" t="s">
        <v>17</v>
      </c>
      <c r="AS40" t="s">
        <v>17</v>
      </c>
      <c r="AT40" t="s">
        <v>17</v>
      </c>
      <c r="AU40" t="s">
        <v>17</v>
      </c>
      <c r="AV40" t="s">
        <v>17</v>
      </c>
      <c r="AW40" t="s">
        <v>17</v>
      </c>
      <c r="AX40" t="s">
        <v>17</v>
      </c>
      <c r="AY40" t="s">
        <v>17</v>
      </c>
      <c r="AZ40" t="s">
        <v>17</v>
      </c>
      <c r="BA40" t="s">
        <v>17</v>
      </c>
      <c r="BB40" t="s">
        <v>17</v>
      </c>
      <c r="BC40" t="s">
        <v>17</v>
      </c>
    </row>
    <row r="41" spans="1:55" x14ac:dyDescent="0.35">
      <c r="A41" s="13" t="s">
        <v>100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3"/>
      <c r="Y41" s="13"/>
      <c r="Z41" s="13"/>
      <c r="AA41" s="13"/>
      <c r="AB41" s="13" t="s">
        <v>16</v>
      </c>
      <c r="AC41" s="13" t="s">
        <v>52</v>
      </c>
      <c r="AD41" s="15">
        <v>46195</v>
      </c>
      <c r="AE41" s="15">
        <v>46198</v>
      </c>
      <c r="AF41" s="22" t="s">
        <v>206</v>
      </c>
      <c r="AH41" t="s">
        <v>17</v>
      </c>
      <c r="AI41" t="s">
        <v>17</v>
      </c>
      <c r="AJ41" t="s">
        <v>17</v>
      </c>
      <c r="AK41" t="s">
        <v>17</v>
      </c>
      <c r="AL41" t="s">
        <v>17</v>
      </c>
      <c r="AM41" t="s">
        <v>17</v>
      </c>
      <c r="AN41" t="s">
        <v>17</v>
      </c>
      <c r="AO41" t="s">
        <v>17</v>
      </c>
      <c r="AP41" t="s">
        <v>17</v>
      </c>
      <c r="AQ41" t="s">
        <v>17</v>
      </c>
      <c r="AR41" t="s">
        <v>17</v>
      </c>
      <c r="AS41" t="s">
        <v>17</v>
      </c>
      <c r="AT41" t="s">
        <v>17</v>
      </c>
      <c r="AU41" t="s">
        <v>17</v>
      </c>
      <c r="AV41" t="s">
        <v>17</v>
      </c>
      <c r="AW41" t="s">
        <v>17</v>
      </c>
      <c r="AX41" t="s">
        <v>17</v>
      </c>
      <c r="AY41" t="s">
        <v>17</v>
      </c>
      <c r="AZ41" t="s">
        <v>17</v>
      </c>
      <c r="BA41" t="s">
        <v>17</v>
      </c>
      <c r="BB41" t="s">
        <v>17</v>
      </c>
      <c r="BC41" t="s">
        <v>17</v>
      </c>
    </row>
    <row r="42" spans="1:55" x14ac:dyDescent="0.35">
      <c r="A42" s="13" t="s">
        <v>101</v>
      </c>
      <c r="B42" s="14" t="s">
        <v>64</v>
      </c>
      <c r="C42" s="14" t="s">
        <v>64</v>
      </c>
      <c r="D42" s="14" t="s">
        <v>155</v>
      </c>
      <c r="E42" s="14" t="s">
        <v>156</v>
      </c>
      <c r="F42" s="14" t="s">
        <v>157</v>
      </c>
      <c r="G42" s="14" t="s">
        <v>155</v>
      </c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3"/>
      <c r="Y42" s="13"/>
      <c r="Z42" s="13"/>
      <c r="AA42" s="13"/>
      <c r="AB42" s="13" t="s">
        <v>16</v>
      </c>
      <c r="AC42" s="13" t="s">
        <v>52</v>
      </c>
      <c r="AD42" s="15">
        <v>46191</v>
      </c>
      <c r="AE42" s="15">
        <v>46196</v>
      </c>
      <c r="AF42" s="22" t="s">
        <v>206</v>
      </c>
      <c r="AH42" t="s">
        <v>16</v>
      </c>
      <c r="AI42" t="s">
        <v>16</v>
      </c>
      <c r="AJ42" t="s">
        <v>16</v>
      </c>
      <c r="AK42" t="s">
        <v>16</v>
      </c>
      <c r="AL42" t="s">
        <v>16</v>
      </c>
      <c r="AM42" t="s">
        <v>16</v>
      </c>
      <c r="AN42" t="s">
        <v>17</v>
      </c>
      <c r="AO42" t="s">
        <v>17</v>
      </c>
      <c r="AP42" t="s">
        <v>17</v>
      </c>
      <c r="AQ42" t="s">
        <v>17</v>
      </c>
      <c r="AR42" t="s">
        <v>17</v>
      </c>
      <c r="AS42" t="s">
        <v>17</v>
      </c>
      <c r="AT42" t="s">
        <v>17</v>
      </c>
      <c r="AU42" t="s">
        <v>17</v>
      </c>
      <c r="AV42" t="s">
        <v>17</v>
      </c>
      <c r="AW42" t="s">
        <v>17</v>
      </c>
      <c r="AX42" t="s">
        <v>17</v>
      </c>
      <c r="AY42" t="s">
        <v>17</v>
      </c>
      <c r="AZ42" t="s">
        <v>17</v>
      </c>
      <c r="BA42" t="s">
        <v>17</v>
      </c>
      <c r="BB42" t="s">
        <v>17</v>
      </c>
      <c r="BC42" t="s">
        <v>17</v>
      </c>
    </row>
    <row r="43" spans="1:55" x14ac:dyDescent="0.35">
      <c r="A43" s="13" t="s">
        <v>103</v>
      </c>
      <c r="B43" s="14" t="s">
        <v>64</v>
      </c>
      <c r="C43" s="14" t="s">
        <v>64</v>
      </c>
      <c r="D43" s="14" t="s">
        <v>155</v>
      </c>
      <c r="E43" s="14" t="s">
        <v>156</v>
      </c>
      <c r="F43" s="14" t="s">
        <v>157</v>
      </c>
      <c r="G43" s="14" t="s">
        <v>155</v>
      </c>
      <c r="H43" s="14" t="s">
        <v>65</v>
      </c>
      <c r="I43" s="14" t="s">
        <v>158</v>
      </c>
      <c r="J43" s="14" t="s">
        <v>66</v>
      </c>
      <c r="K43" s="14" t="s">
        <v>66</v>
      </c>
      <c r="L43" s="14" t="s">
        <v>8</v>
      </c>
      <c r="M43" s="14" t="s">
        <v>8</v>
      </c>
      <c r="N43" s="14" t="s">
        <v>8</v>
      </c>
      <c r="O43" s="14" t="s">
        <v>8</v>
      </c>
      <c r="P43" s="14" t="s">
        <v>159</v>
      </c>
      <c r="Q43" s="14" t="s">
        <v>67</v>
      </c>
      <c r="R43" s="14" t="s">
        <v>68</v>
      </c>
      <c r="S43" s="14" t="s">
        <v>160</v>
      </c>
      <c r="T43" s="14" t="s">
        <v>69</v>
      </c>
      <c r="U43" s="14" t="s">
        <v>64</v>
      </c>
      <c r="V43" s="14" t="s">
        <v>161</v>
      </c>
      <c r="W43" s="14" t="s">
        <v>162</v>
      </c>
      <c r="X43" s="13"/>
      <c r="Y43" s="13"/>
      <c r="Z43" s="13"/>
      <c r="AA43" s="13"/>
      <c r="AB43" s="13" t="s">
        <v>16</v>
      </c>
      <c r="AC43" s="13" t="s">
        <v>52</v>
      </c>
      <c r="AD43" s="15">
        <v>46190</v>
      </c>
      <c r="AE43" s="15">
        <v>46197</v>
      </c>
      <c r="AF43" s="22" t="s">
        <v>206</v>
      </c>
      <c r="AH43" t="s">
        <v>17</v>
      </c>
      <c r="AI43" t="s">
        <v>17</v>
      </c>
      <c r="AJ43" t="s">
        <v>17</v>
      </c>
      <c r="AK43" t="s">
        <v>17</v>
      </c>
      <c r="AL43" t="s">
        <v>17</v>
      </c>
      <c r="AM43" t="s">
        <v>17</v>
      </c>
      <c r="AN43" t="s">
        <v>17</v>
      </c>
      <c r="AO43" t="s">
        <v>17</v>
      </c>
      <c r="AP43" t="s">
        <v>17</v>
      </c>
      <c r="AQ43" t="s">
        <v>17</v>
      </c>
      <c r="AR43" t="s">
        <v>17</v>
      </c>
      <c r="AS43" t="s">
        <v>17</v>
      </c>
      <c r="AT43" t="s">
        <v>17</v>
      </c>
      <c r="AU43" t="s">
        <v>17</v>
      </c>
      <c r="AV43" t="s">
        <v>17</v>
      </c>
      <c r="AW43" t="s">
        <v>17</v>
      </c>
      <c r="AX43" t="s">
        <v>17</v>
      </c>
      <c r="AY43" t="s">
        <v>17</v>
      </c>
      <c r="AZ43" t="s">
        <v>17</v>
      </c>
      <c r="BA43" t="s">
        <v>17</v>
      </c>
      <c r="BB43" t="s">
        <v>17</v>
      </c>
      <c r="BC43" t="s">
        <v>17</v>
      </c>
    </row>
    <row r="44" spans="1:55" x14ac:dyDescent="0.35">
      <c r="A44" s="13" t="s">
        <v>104</v>
      </c>
      <c r="B44" s="14" t="s">
        <v>64</v>
      </c>
      <c r="C44" s="14" t="s">
        <v>64</v>
      </c>
      <c r="D44" s="14" t="s">
        <v>155</v>
      </c>
      <c r="E44" s="14" t="s">
        <v>156</v>
      </c>
      <c r="F44" s="14" t="s">
        <v>157</v>
      </c>
      <c r="G44" s="14" t="s">
        <v>155</v>
      </c>
      <c r="H44" s="14" t="s">
        <v>65</v>
      </c>
      <c r="I44" s="14" t="s">
        <v>158</v>
      </c>
      <c r="J44" s="14" t="s">
        <v>66</v>
      </c>
      <c r="K44" s="14" t="s">
        <v>66</v>
      </c>
      <c r="L44" s="14" t="s">
        <v>8</v>
      </c>
      <c r="M44" s="14" t="s">
        <v>8</v>
      </c>
      <c r="N44" s="14" t="s">
        <v>8</v>
      </c>
      <c r="O44" s="14" t="s">
        <v>8</v>
      </c>
      <c r="P44" s="14" t="s">
        <v>159</v>
      </c>
      <c r="Q44" s="14" t="s">
        <v>67</v>
      </c>
      <c r="R44" s="14" t="s">
        <v>68</v>
      </c>
      <c r="S44" s="14" t="s">
        <v>160</v>
      </c>
      <c r="T44" s="14" t="s">
        <v>69</v>
      </c>
      <c r="U44" s="14" t="s">
        <v>64</v>
      </c>
      <c r="V44" s="14" t="s">
        <v>161</v>
      </c>
      <c r="W44" s="14" t="s">
        <v>162</v>
      </c>
      <c r="X44" s="13"/>
      <c r="Y44" s="13"/>
      <c r="Z44" s="13"/>
      <c r="AA44" s="13"/>
      <c r="AB44" s="13" t="s">
        <v>16</v>
      </c>
      <c r="AC44" s="13" t="s">
        <v>52</v>
      </c>
      <c r="AD44" s="15">
        <v>46190</v>
      </c>
      <c r="AE44" s="15">
        <v>46190</v>
      </c>
      <c r="AF44" s="22" t="s">
        <v>206</v>
      </c>
      <c r="AH44" t="s">
        <v>16</v>
      </c>
      <c r="AI44" t="s">
        <v>16</v>
      </c>
      <c r="AJ44" t="s">
        <v>16</v>
      </c>
      <c r="AK44" t="s">
        <v>16</v>
      </c>
      <c r="AL44" t="s">
        <v>16</v>
      </c>
      <c r="AM44" t="s">
        <v>16</v>
      </c>
      <c r="AN44" t="s">
        <v>16</v>
      </c>
      <c r="AO44" t="s">
        <v>16</v>
      </c>
      <c r="AP44" t="s">
        <v>17</v>
      </c>
      <c r="AQ44" t="s">
        <v>17</v>
      </c>
      <c r="AR44" t="s">
        <v>17</v>
      </c>
      <c r="AS44" t="s">
        <v>17</v>
      </c>
      <c r="AT44" t="s">
        <v>17</v>
      </c>
      <c r="AU44" t="s">
        <v>17</v>
      </c>
      <c r="AV44" t="s">
        <v>16</v>
      </c>
      <c r="AW44" t="s">
        <v>16</v>
      </c>
      <c r="AX44" t="s">
        <v>16</v>
      </c>
      <c r="AY44" t="s">
        <v>16</v>
      </c>
      <c r="AZ44" t="s">
        <v>16</v>
      </c>
      <c r="BA44" t="s">
        <v>16</v>
      </c>
      <c r="BB44" t="s">
        <v>16</v>
      </c>
      <c r="BC44" t="s">
        <v>16</v>
      </c>
    </row>
    <row r="45" spans="1:55" x14ac:dyDescent="0.35">
      <c r="A45" s="13" t="s">
        <v>105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3"/>
      <c r="Y45" s="13"/>
      <c r="Z45" s="13"/>
      <c r="AA45" s="13"/>
      <c r="AB45" s="13" t="s">
        <v>16</v>
      </c>
      <c r="AC45" s="13" t="s">
        <v>52</v>
      </c>
      <c r="AD45" s="15">
        <v>46190</v>
      </c>
      <c r="AE45" s="15">
        <v>46198</v>
      </c>
      <c r="AF45" s="22" t="s">
        <v>206</v>
      </c>
      <c r="AH45" t="s">
        <v>17</v>
      </c>
      <c r="AI45" t="s">
        <v>17</v>
      </c>
      <c r="AJ45" t="s">
        <v>17</v>
      </c>
      <c r="AK45" t="s">
        <v>17</v>
      </c>
      <c r="AL45" t="s">
        <v>17</v>
      </c>
      <c r="AM45" t="s">
        <v>17</v>
      </c>
      <c r="AN45" t="s">
        <v>17</v>
      </c>
      <c r="AO45" t="s">
        <v>17</v>
      </c>
      <c r="AP45" t="s">
        <v>17</v>
      </c>
      <c r="AQ45" t="s">
        <v>17</v>
      </c>
      <c r="AR45" t="s">
        <v>17</v>
      </c>
      <c r="AS45" t="s">
        <v>17</v>
      </c>
      <c r="AT45" t="s">
        <v>17</v>
      </c>
      <c r="AU45" t="s">
        <v>17</v>
      </c>
      <c r="AV45" t="s">
        <v>17</v>
      </c>
      <c r="AW45" t="s">
        <v>17</v>
      </c>
      <c r="AX45" t="s">
        <v>17</v>
      </c>
      <c r="AY45" t="s">
        <v>17</v>
      </c>
      <c r="AZ45" t="s">
        <v>17</v>
      </c>
      <c r="BA45" t="s">
        <v>17</v>
      </c>
      <c r="BB45" t="s">
        <v>17</v>
      </c>
      <c r="BC45" t="s">
        <v>17</v>
      </c>
    </row>
    <row r="46" spans="1:55" x14ac:dyDescent="0.35">
      <c r="A46" s="13" t="s">
        <v>106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3"/>
      <c r="Y46" s="13"/>
      <c r="Z46" s="13"/>
      <c r="AA46" s="13"/>
      <c r="AB46" s="13" t="s">
        <v>16</v>
      </c>
      <c r="AC46" s="13" t="s">
        <v>52</v>
      </c>
      <c r="AD46" s="15">
        <v>46195</v>
      </c>
      <c r="AE46" s="15">
        <v>46199</v>
      </c>
      <c r="AF46" s="22" t="s">
        <v>206</v>
      </c>
      <c r="AH46" t="s">
        <v>17</v>
      </c>
      <c r="AI46" t="s">
        <v>17</v>
      </c>
      <c r="AJ46" t="s">
        <v>17</v>
      </c>
      <c r="AK46" t="s">
        <v>17</v>
      </c>
      <c r="AL46" t="s">
        <v>17</v>
      </c>
      <c r="AM46" t="s">
        <v>17</v>
      </c>
      <c r="AN46" t="s">
        <v>17</v>
      </c>
      <c r="AO46" t="s">
        <v>17</v>
      </c>
      <c r="AP46" t="s">
        <v>17</v>
      </c>
      <c r="AQ46" t="s">
        <v>17</v>
      </c>
      <c r="AR46" t="s">
        <v>17</v>
      </c>
      <c r="AS46" t="s">
        <v>17</v>
      </c>
      <c r="AT46" t="s">
        <v>17</v>
      </c>
      <c r="AU46" t="s">
        <v>17</v>
      </c>
      <c r="AV46" t="s">
        <v>17</v>
      </c>
      <c r="AW46" t="s">
        <v>17</v>
      </c>
      <c r="AX46" t="s">
        <v>17</v>
      </c>
      <c r="AY46" t="s">
        <v>17</v>
      </c>
      <c r="AZ46" t="s">
        <v>17</v>
      </c>
      <c r="BA46" t="s">
        <v>17</v>
      </c>
      <c r="BB46" t="s">
        <v>17</v>
      </c>
      <c r="BC46" t="s">
        <v>17</v>
      </c>
    </row>
    <row r="47" spans="1:55" x14ac:dyDescent="0.35">
      <c r="A47" s="13" t="s">
        <v>107</v>
      </c>
      <c r="B47" s="14" t="s">
        <v>64</v>
      </c>
      <c r="C47" s="14" t="s">
        <v>64</v>
      </c>
      <c r="D47" s="14" t="s">
        <v>155</v>
      </c>
      <c r="E47" s="14" t="s">
        <v>156</v>
      </c>
      <c r="F47" s="14" t="s">
        <v>157</v>
      </c>
      <c r="G47" s="14" t="s">
        <v>155</v>
      </c>
      <c r="H47" s="14" t="s">
        <v>65</v>
      </c>
      <c r="I47" s="14" t="s">
        <v>158</v>
      </c>
      <c r="J47" s="14" t="s">
        <v>66</v>
      </c>
      <c r="K47" s="14" t="s">
        <v>66</v>
      </c>
      <c r="L47" s="14" t="s">
        <v>62</v>
      </c>
      <c r="M47" s="14" t="s">
        <v>62</v>
      </c>
      <c r="N47" s="14" t="s">
        <v>62</v>
      </c>
      <c r="O47" s="14" t="s">
        <v>62</v>
      </c>
      <c r="P47" s="14" t="s">
        <v>159</v>
      </c>
      <c r="Q47" s="14" t="s">
        <v>67</v>
      </c>
      <c r="R47" s="14" t="s">
        <v>68</v>
      </c>
      <c r="S47" s="14" t="s">
        <v>160</v>
      </c>
      <c r="T47" s="14"/>
      <c r="U47" s="14"/>
      <c r="V47" s="14"/>
      <c r="W47" s="14"/>
      <c r="X47" s="13"/>
      <c r="Y47" s="13"/>
      <c r="Z47" s="13"/>
      <c r="AA47" s="13"/>
      <c r="AB47" s="13" t="s">
        <v>16</v>
      </c>
      <c r="AC47" s="13" t="s">
        <v>52</v>
      </c>
      <c r="AD47" s="15">
        <v>46195</v>
      </c>
      <c r="AE47" s="15">
        <v>46207</v>
      </c>
      <c r="AF47" s="22" t="s">
        <v>206</v>
      </c>
      <c r="AH47" t="s">
        <v>16</v>
      </c>
      <c r="AI47" t="s">
        <v>16</v>
      </c>
      <c r="AJ47" t="s">
        <v>16</v>
      </c>
      <c r="AK47" t="s">
        <v>16</v>
      </c>
      <c r="AL47" t="s">
        <v>16</v>
      </c>
      <c r="AM47" t="s">
        <v>16</v>
      </c>
      <c r="AN47" t="s">
        <v>16</v>
      </c>
      <c r="AO47" t="s">
        <v>16</v>
      </c>
      <c r="AP47" t="s">
        <v>17</v>
      </c>
      <c r="AQ47" t="s">
        <v>17</v>
      </c>
      <c r="AR47" t="s">
        <v>17</v>
      </c>
      <c r="AS47" t="s">
        <v>17</v>
      </c>
      <c r="AT47" t="s">
        <v>17</v>
      </c>
      <c r="AU47" t="s">
        <v>17</v>
      </c>
      <c r="AV47" t="s">
        <v>16</v>
      </c>
      <c r="AW47" t="s">
        <v>16</v>
      </c>
      <c r="AX47" t="s">
        <v>16</v>
      </c>
      <c r="AY47" t="s">
        <v>16</v>
      </c>
      <c r="AZ47" t="s">
        <v>17</v>
      </c>
      <c r="BA47" t="s">
        <v>17</v>
      </c>
      <c r="BB47" t="s">
        <v>17</v>
      </c>
      <c r="BC47" t="s">
        <v>17</v>
      </c>
    </row>
    <row r="48" spans="1:55" x14ac:dyDescent="0.35">
      <c r="A48" s="13" t="s">
        <v>108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3"/>
      <c r="Y48" s="13"/>
      <c r="Z48" s="13"/>
      <c r="AA48" s="13"/>
      <c r="AB48" s="13" t="s">
        <v>16</v>
      </c>
      <c r="AC48" s="13" t="s">
        <v>52</v>
      </c>
      <c r="AD48" s="15">
        <v>46190</v>
      </c>
      <c r="AE48" s="15">
        <v>46192</v>
      </c>
      <c r="AF48" s="22" t="s">
        <v>206</v>
      </c>
      <c r="AH48" t="s">
        <v>17</v>
      </c>
      <c r="AI48" t="s">
        <v>17</v>
      </c>
      <c r="AJ48" t="s">
        <v>17</v>
      </c>
      <c r="AK48" t="s">
        <v>17</v>
      </c>
      <c r="AL48" t="s">
        <v>17</v>
      </c>
      <c r="AM48" t="s">
        <v>17</v>
      </c>
      <c r="AN48" t="s">
        <v>17</v>
      </c>
      <c r="AO48" t="s">
        <v>17</v>
      </c>
      <c r="AP48" t="s">
        <v>17</v>
      </c>
      <c r="AQ48" t="s">
        <v>17</v>
      </c>
      <c r="AR48" t="s">
        <v>17</v>
      </c>
      <c r="AS48" t="s">
        <v>17</v>
      </c>
      <c r="AT48" t="s">
        <v>17</v>
      </c>
      <c r="AU48" t="s">
        <v>17</v>
      </c>
      <c r="AV48" t="s">
        <v>17</v>
      </c>
      <c r="AW48" t="s">
        <v>17</v>
      </c>
      <c r="AX48" t="s">
        <v>17</v>
      </c>
      <c r="AY48" t="s">
        <v>17</v>
      </c>
      <c r="AZ48" t="s">
        <v>17</v>
      </c>
      <c r="BA48" t="s">
        <v>17</v>
      </c>
      <c r="BB48" t="s">
        <v>17</v>
      </c>
      <c r="BC48" t="s">
        <v>17</v>
      </c>
    </row>
    <row r="49" spans="1:55" x14ac:dyDescent="0.35">
      <c r="A49" s="13" t="s">
        <v>109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3"/>
      <c r="Y49" s="13"/>
      <c r="Z49" s="13"/>
      <c r="AA49" s="13"/>
      <c r="AB49" s="13" t="s">
        <v>16</v>
      </c>
      <c r="AC49" s="13" t="s">
        <v>52</v>
      </c>
      <c r="AD49" s="15">
        <v>46189</v>
      </c>
      <c r="AE49" s="15">
        <v>46198</v>
      </c>
      <c r="AF49" s="22" t="s">
        <v>206</v>
      </c>
      <c r="AH49" t="s">
        <v>17</v>
      </c>
      <c r="AI49" t="s">
        <v>17</v>
      </c>
      <c r="AJ49" t="s">
        <v>17</v>
      </c>
      <c r="AK49" t="s">
        <v>17</v>
      </c>
      <c r="AL49" t="s">
        <v>17</v>
      </c>
      <c r="AM49" t="s">
        <v>17</v>
      </c>
      <c r="AN49" t="s">
        <v>17</v>
      </c>
      <c r="AO49" t="s">
        <v>17</v>
      </c>
      <c r="AP49" t="s">
        <v>17</v>
      </c>
      <c r="AQ49" t="s">
        <v>17</v>
      </c>
      <c r="AR49" t="s">
        <v>17</v>
      </c>
      <c r="AS49" t="s">
        <v>17</v>
      </c>
      <c r="AT49" t="s">
        <v>17</v>
      </c>
      <c r="AU49" t="s">
        <v>17</v>
      </c>
      <c r="AV49" t="s">
        <v>17</v>
      </c>
      <c r="AW49" t="s">
        <v>17</v>
      </c>
      <c r="AX49" t="s">
        <v>17</v>
      </c>
      <c r="AY49" t="s">
        <v>17</v>
      </c>
      <c r="AZ49" t="s">
        <v>17</v>
      </c>
      <c r="BA49" t="s">
        <v>17</v>
      </c>
      <c r="BB49" t="s">
        <v>17</v>
      </c>
      <c r="BC49" t="s">
        <v>17</v>
      </c>
    </row>
    <row r="50" spans="1:55" x14ac:dyDescent="0.35">
      <c r="A50" s="13" t="s">
        <v>110</v>
      </c>
      <c r="B50" s="14" t="s">
        <v>64</v>
      </c>
      <c r="C50" s="14" t="s">
        <v>64</v>
      </c>
      <c r="D50" s="14" t="s">
        <v>155</v>
      </c>
      <c r="E50" s="14" t="s">
        <v>156</v>
      </c>
      <c r="F50" s="14" t="s">
        <v>157</v>
      </c>
      <c r="G50" s="14" t="s">
        <v>155</v>
      </c>
      <c r="H50" s="14" t="s">
        <v>65</v>
      </c>
      <c r="I50" s="14" t="s">
        <v>158</v>
      </c>
      <c r="J50" s="14" t="s">
        <v>66</v>
      </c>
      <c r="K50" s="14" t="s">
        <v>66</v>
      </c>
      <c r="L50" s="14" t="s">
        <v>8</v>
      </c>
      <c r="M50" s="14" t="s">
        <v>8</v>
      </c>
      <c r="N50" s="14" t="s">
        <v>8</v>
      </c>
      <c r="O50" s="14" t="s">
        <v>8</v>
      </c>
      <c r="P50" s="14" t="s">
        <v>159</v>
      </c>
      <c r="Q50" s="14" t="s">
        <v>67</v>
      </c>
      <c r="R50" s="14" t="s">
        <v>68</v>
      </c>
      <c r="S50" s="14" t="s">
        <v>160</v>
      </c>
      <c r="T50" s="14"/>
      <c r="U50" s="14"/>
      <c r="V50" s="14"/>
      <c r="W50" s="14"/>
      <c r="X50" s="13"/>
      <c r="Y50" s="13"/>
      <c r="Z50" s="13"/>
      <c r="AA50" s="13"/>
      <c r="AB50" s="13" t="s">
        <v>16</v>
      </c>
      <c r="AC50" s="13" t="s">
        <v>52</v>
      </c>
      <c r="AD50" s="15">
        <v>46190</v>
      </c>
      <c r="AE50" s="15">
        <v>46232</v>
      </c>
      <c r="AF50" s="22" t="s">
        <v>206</v>
      </c>
      <c r="AH50" t="s">
        <v>16</v>
      </c>
      <c r="AI50" t="s">
        <v>16</v>
      </c>
      <c r="AJ50" t="s">
        <v>16</v>
      </c>
      <c r="AK50" t="s">
        <v>16</v>
      </c>
      <c r="AL50" t="s">
        <v>16</v>
      </c>
      <c r="AM50" t="s">
        <v>16</v>
      </c>
      <c r="AN50" t="s">
        <v>16</v>
      </c>
      <c r="AO50" t="s">
        <v>16</v>
      </c>
      <c r="AP50" t="s">
        <v>17</v>
      </c>
      <c r="AQ50" t="s">
        <v>17</v>
      </c>
      <c r="AR50" t="s">
        <v>17</v>
      </c>
      <c r="AS50" t="s">
        <v>17</v>
      </c>
      <c r="AT50" t="s">
        <v>17</v>
      </c>
      <c r="AU50" t="s">
        <v>17</v>
      </c>
      <c r="AV50" t="s">
        <v>16</v>
      </c>
      <c r="AW50" t="s">
        <v>16</v>
      </c>
      <c r="AX50" t="s">
        <v>16</v>
      </c>
      <c r="AY50" t="s">
        <v>16</v>
      </c>
      <c r="AZ50" t="s">
        <v>17</v>
      </c>
      <c r="BA50" t="s">
        <v>17</v>
      </c>
      <c r="BB50" t="s">
        <v>17</v>
      </c>
      <c r="BC50" t="s">
        <v>17</v>
      </c>
    </row>
    <row r="51" spans="1:55" x14ac:dyDescent="0.35">
      <c r="A51" s="13" t="s">
        <v>111</v>
      </c>
      <c r="B51" s="14" t="s">
        <v>64</v>
      </c>
      <c r="C51" s="14" t="s">
        <v>64</v>
      </c>
      <c r="D51" s="14" t="s">
        <v>155</v>
      </c>
      <c r="E51" s="14" t="s">
        <v>156</v>
      </c>
      <c r="F51" s="14" t="s">
        <v>157</v>
      </c>
      <c r="G51" s="14" t="s">
        <v>155</v>
      </c>
      <c r="H51" s="14" t="s">
        <v>65</v>
      </c>
      <c r="I51" s="14" t="s">
        <v>158</v>
      </c>
      <c r="J51" s="14" t="s">
        <v>66</v>
      </c>
      <c r="K51" s="14" t="s">
        <v>66</v>
      </c>
      <c r="L51" s="14" t="s">
        <v>8</v>
      </c>
      <c r="M51" s="14" t="s">
        <v>8</v>
      </c>
      <c r="N51" s="14" t="s">
        <v>8</v>
      </c>
      <c r="O51" s="14" t="s">
        <v>8</v>
      </c>
      <c r="P51" s="14" t="s">
        <v>159</v>
      </c>
      <c r="Q51" s="14" t="s">
        <v>67</v>
      </c>
      <c r="R51" s="14" t="s">
        <v>68</v>
      </c>
      <c r="S51" s="14" t="s">
        <v>160</v>
      </c>
      <c r="T51" s="14" t="s">
        <v>69</v>
      </c>
      <c r="U51" s="14" t="s">
        <v>64</v>
      </c>
      <c r="V51" s="14" t="s">
        <v>161</v>
      </c>
      <c r="W51" s="14" t="s">
        <v>162</v>
      </c>
      <c r="X51" s="13"/>
      <c r="Y51" s="13"/>
      <c r="Z51" s="13"/>
      <c r="AA51" s="13"/>
      <c r="AB51" s="13" t="s">
        <v>16</v>
      </c>
      <c r="AC51" s="13" t="s">
        <v>52</v>
      </c>
      <c r="AD51" s="15">
        <v>46199</v>
      </c>
      <c r="AE51" s="15">
        <v>46205</v>
      </c>
      <c r="AF51" s="22" t="s">
        <v>206</v>
      </c>
      <c r="AH51" t="s">
        <v>16</v>
      </c>
      <c r="AI51" t="s">
        <v>16</v>
      </c>
      <c r="AJ51" t="s">
        <v>16</v>
      </c>
      <c r="AK51" t="s">
        <v>16</v>
      </c>
      <c r="AL51" t="s">
        <v>16</v>
      </c>
      <c r="AM51" t="s">
        <v>16</v>
      </c>
      <c r="AN51" t="s">
        <v>16</v>
      </c>
      <c r="AO51" t="s">
        <v>16</v>
      </c>
      <c r="AP51" t="s">
        <v>17</v>
      </c>
      <c r="AQ51" t="s">
        <v>17</v>
      </c>
      <c r="AR51" t="s">
        <v>17</v>
      </c>
      <c r="AS51" t="s">
        <v>17</v>
      </c>
      <c r="AT51" t="s">
        <v>17</v>
      </c>
      <c r="AU51" t="s">
        <v>17</v>
      </c>
      <c r="AV51" t="s">
        <v>16</v>
      </c>
      <c r="AW51" t="s">
        <v>16</v>
      </c>
      <c r="AX51" t="s">
        <v>16</v>
      </c>
      <c r="AY51" t="s">
        <v>16</v>
      </c>
      <c r="AZ51" t="s">
        <v>16</v>
      </c>
      <c r="BA51" t="s">
        <v>16</v>
      </c>
      <c r="BB51" t="s">
        <v>16</v>
      </c>
      <c r="BC51" t="s">
        <v>16</v>
      </c>
    </row>
    <row r="52" spans="1:55" x14ac:dyDescent="0.35">
      <c r="A52" s="13" t="s">
        <v>112</v>
      </c>
      <c r="B52" s="14" t="s">
        <v>64</v>
      </c>
      <c r="C52" s="14" t="s">
        <v>64</v>
      </c>
      <c r="D52" s="14" t="s">
        <v>155</v>
      </c>
      <c r="E52" s="14" t="s">
        <v>156</v>
      </c>
      <c r="F52" s="14" t="s">
        <v>157</v>
      </c>
      <c r="G52" s="14" t="s">
        <v>155</v>
      </c>
      <c r="H52" s="14" t="s">
        <v>65</v>
      </c>
      <c r="I52" s="14" t="s">
        <v>158</v>
      </c>
      <c r="J52" s="14" t="s">
        <v>127</v>
      </c>
      <c r="K52" s="14" t="s">
        <v>127</v>
      </c>
      <c r="L52" s="14" t="s">
        <v>127</v>
      </c>
      <c r="M52" s="14" t="s">
        <v>127</v>
      </c>
      <c r="N52" s="14" t="s">
        <v>127</v>
      </c>
      <c r="O52" s="14" t="s">
        <v>127</v>
      </c>
      <c r="P52" s="14" t="s">
        <v>127</v>
      </c>
      <c r="Q52" s="14" t="s">
        <v>127</v>
      </c>
      <c r="R52" s="14" t="s">
        <v>68</v>
      </c>
      <c r="S52" s="14" t="s">
        <v>160</v>
      </c>
      <c r="T52" s="14" t="s">
        <v>127</v>
      </c>
      <c r="U52" s="14" t="s">
        <v>127</v>
      </c>
      <c r="V52" s="14" t="s">
        <v>161</v>
      </c>
      <c r="W52" s="14" t="s">
        <v>162</v>
      </c>
      <c r="X52" s="13"/>
      <c r="Y52" s="13"/>
      <c r="Z52" s="13"/>
      <c r="AA52" s="13"/>
      <c r="AB52" s="13" t="s">
        <v>16</v>
      </c>
      <c r="AC52" s="13" t="s">
        <v>52</v>
      </c>
      <c r="AD52" s="15">
        <v>46191</v>
      </c>
      <c r="AE52" s="15">
        <v>46199</v>
      </c>
      <c r="AF52" s="22" t="s">
        <v>206</v>
      </c>
      <c r="AH52" t="s">
        <v>16</v>
      </c>
      <c r="AI52" t="s">
        <v>16</v>
      </c>
      <c r="AJ52" t="s">
        <v>16</v>
      </c>
      <c r="AK52" t="s">
        <v>16</v>
      </c>
      <c r="AL52" t="s">
        <v>16</v>
      </c>
      <c r="AM52" t="s">
        <v>16</v>
      </c>
      <c r="AN52" t="s">
        <v>16</v>
      </c>
      <c r="AO52" t="s">
        <v>16</v>
      </c>
      <c r="AP52" t="s">
        <v>17</v>
      </c>
      <c r="AQ52" t="s">
        <v>17</v>
      </c>
      <c r="AR52" t="s">
        <v>17</v>
      </c>
      <c r="AS52" t="s">
        <v>17</v>
      </c>
      <c r="AT52" t="s">
        <v>17</v>
      </c>
      <c r="AU52" t="s">
        <v>17</v>
      </c>
      <c r="AV52" t="s">
        <v>17</v>
      </c>
      <c r="AW52" t="s">
        <v>17</v>
      </c>
      <c r="AX52" t="s">
        <v>16</v>
      </c>
      <c r="AY52" t="s">
        <v>16</v>
      </c>
      <c r="AZ52" t="s">
        <v>17</v>
      </c>
      <c r="BA52" t="s">
        <v>17</v>
      </c>
      <c r="BB52" t="s">
        <v>16</v>
      </c>
      <c r="BC52" t="s">
        <v>16</v>
      </c>
    </row>
    <row r="53" spans="1:55" x14ac:dyDescent="0.35">
      <c r="A53" s="13" t="s">
        <v>113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3"/>
      <c r="Y53" s="13"/>
      <c r="Z53" s="13"/>
      <c r="AA53" s="13"/>
      <c r="AB53" s="13" t="s">
        <v>16</v>
      </c>
      <c r="AC53" s="13" t="s">
        <v>52</v>
      </c>
      <c r="AD53" s="15">
        <v>46190</v>
      </c>
      <c r="AE53" s="15">
        <v>46202</v>
      </c>
      <c r="AF53" s="22" t="s">
        <v>206</v>
      </c>
      <c r="AH53" t="s">
        <v>17</v>
      </c>
      <c r="AI53" t="s">
        <v>17</v>
      </c>
      <c r="AJ53" t="s">
        <v>17</v>
      </c>
      <c r="AK53" t="s">
        <v>17</v>
      </c>
      <c r="AL53" t="s">
        <v>17</v>
      </c>
      <c r="AM53" t="s">
        <v>17</v>
      </c>
      <c r="AN53" t="s">
        <v>17</v>
      </c>
      <c r="AO53" t="s">
        <v>17</v>
      </c>
      <c r="AP53" t="s">
        <v>17</v>
      </c>
      <c r="AQ53" t="s">
        <v>17</v>
      </c>
      <c r="AR53" t="s">
        <v>17</v>
      </c>
      <c r="AS53" t="s">
        <v>17</v>
      </c>
      <c r="AT53" t="s">
        <v>17</v>
      </c>
      <c r="AU53" t="s">
        <v>17</v>
      </c>
      <c r="AV53" t="s">
        <v>17</v>
      </c>
      <c r="AW53" t="s">
        <v>17</v>
      </c>
      <c r="AX53" t="s">
        <v>17</v>
      </c>
      <c r="AY53" t="s">
        <v>17</v>
      </c>
      <c r="AZ53" t="s">
        <v>17</v>
      </c>
      <c r="BA53" t="s">
        <v>17</v>
      </c>
      <c r="BB53" t="s">
        <v>17</v>
      </c>
      <c r="BC53" t="s">
        <v>17</v>
      </c>
    </row>
    <row r="54" spans="1:55" x14ac:dyDescent="0.35">
      <c r="A54" s="13" t="s">
        <v>116</v>
      </c>
      <c r="B54" s="14" t="s">
        <v>64</v>
      </c>
      <c r="C54" s="14" t="s">
        <v>64</v>
      </c>
      <c r="D54" s="14" t="s">
        <v>155</v>
      </c>
      <c r="E54" s="14" t="s">
        <v>156</v>
      </c>
      <c r="F54" s="14" t="s">
        <v>157</v>
      </c>
      <c r="G54" s="14" t="s">
        <v>155</v>
      </c>
      <c r="H54" s="14" t="s">
        <v>65</v>
      </c>
      <c r="I54" s="14" t="s">
        <v>158</v>
      </c>
      <c r="J54" s="14" t="s">
        <v>66</v>
      </c>
      <c r="K54" s="14" t="s">
        <v>66</v>
      </c>
      <c r="L54" s="14" t="s">
        <v>62</v>
      </c>
      <c r="M54" s="14" t="s">
        <v>62</v>
      </c>
      <c r="N54" s="14" t="s">
        <v>62</v>
      </c>
      <c r="O54" s="14" t="s">
        <v>198</v>
      </c>
      <c r="P54" s="14" t="s">
        <v>159</v>
      </c>
      <c r="Q54" s="14" t="s">
        <v>67</v>
      </c>
      <c r="R54" s="14" t="s">
        <v>68</v>
      </c>
      <c r="S54" s="14" t="s">
        <v>160</v>
      </c>
      <c r="T54" s="14" t="s">
        <v>69</v>
      </c>
      <c r="U54" s="14" t="s">
        <v>64</v>
      </c>
      <c r="V54" s="14" t="s">
        <v>161</v>
      </c>
      <c r="W54" s="14" t="s">
        <v>162</v>
      </c>
      <c r="X54" s="13"/>
      <c r="Y54" s="13"/>
      <c r="Z54" s="13"/>
      <c r="AA54" s="13"/>
      <c r="AB54" s="13" t="s">
        <v>16</v>
      </c>
      <c r="AC54" s="13" t="s">
        <v>52</v>
      </c>
      <c r="AD54" s="15">
        <v>46190</v>
      </c>
      <c r="AE54" s="15">
        <v>46209</v>
      </c>
      <c r="AF54" s="22" t="s">
        <v>206</v>
      </c>
      <c r="AH54" t="s">
        <v>17</v>
      </c>
      <c r="AI54" t="s">
        <v>17</v>
      </c>
      <c r="AJ54" t="s">
        <v>17</v>
      </c>
      <c r="AK54" t="s">
        <v>17</v>
      </c>
      <c r="AL54" t="s">
        <v>17</v>
      </c>
      <c r="AM54" t="s">
        <v>17</v>
      </c>
      <c r="AN54" t="s">
        <v>17</v>
      </c>
      <c r="AO54" t="s">
        <v>17</v>
      </c>
      <c r="AP54" t="s">
        <v>17</v>
      </c>
      <c r="AQ54" t="s">
        <v>17</v>
      </c>
      <c r="AR54" t="s">
        <v>17</v>
      </c>
      <c r="AS54" t="s">
        <v>17</v>
      </c>
      <c r="AT54" t="s">
        <v>17</v>
      </c>
      <c r="AU54" t="s">
        <v>17</v>
      </c>
      <c r="AV54" t="s">
        <v>17</v>
      </c>
      <c r="AW54" t="s">
        <v>17</v>
      </c>
      <c r="AX54" t="s">
        <v>17</v>
      </c>
      <c r="AY54" t="s">
        <v>17</v>
      </c>
      <c r="AZ54" t="s">
        <v>17</v>
      </c>
      <c r="BA54" t="s">
        <v>17</v>
      </c>
      <c r="BB54" t="s">
        <v>17</v>
      </c>
      <c r="BC54" t="s">
        <v>17</v>
      </c>
    </row>
    <row r="55" spans="1:55" x14ac:dyDescent="0.35">
      <c r="A55" s="13" t="s">
        <v>117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3" t="s">
        <v>176</v>
      </c>
      <c r="Y55" s="13"/>
      <c r="Z55" s="13"/>
      <c r="AA55" s="13"/>
      <c r="AB55" s="13" t="s">
        <v>16</v>
      </c>
      <c r="AC55" s="13" t="s">
        <v>52</v>
      </c>
      <c r="AD55" s="15">
        <v>46192</v>
      </c>
      <c r="AE55" s="15">
        <v>46195</v>
      </c>
      <c r="AF55" s="22" t="s">
        <v>206</v>
      </c>
      <c r="AH55" t="s">
        <v>17</v>
      </c>
      <c r="AI55" t="s">
        <v>17</v>
      </c>
      <c r="AJ55" t="s">
        <v>17</v>
      </c>
      <c r="AK55" t="s">
        <v>17</v>
      </c>
      <c r="AL55" t="s">
        <v>17</v>
      </c>
      <c r="AM55" t="s">
        <v>17</v>
      </c>
      <c r="AN55" t="s">
        <v>17</v>
      </c>
      <c r="AO55" t="s">
        <v>17</v>
      </c>
      <c r="AP55" t="s">
        <v>17</v>
      </c>
      <c r="AQ55" t="s">
        <v>17</v>
      </c>
      <c r="AR55" t="s">
        <v>17</v>
      </c>
      <c r="AS55" t="s">
        <v>17</v>
      </c>
      <c r="AT55" t="s">
        <v>17</v>
      </c>
      <c r="AU55" t="s">
        <v>17</v>
      </c>
      <c r="AV55" t="s">
        <v>17</v>
      </c>
      <c r="AW55" t="s">
        <v>17</v>
      </c>
      <c r="AX55" t="s">
        <v>17</v>
      </c>
      <c r="AY55" t="s">
        <v>17</v>
      </c>
      <c r="AZ55" t="s">
        <v>17</v>
      </c>
      <c r="BA55" t="s">
        <v>17</v>
      </c>
      <c r="BB55" t="s">
        <v>17</v>
      </c>
      <c r="BC55" t="s">
        <v>17</v>
      </c>
    </row>
    <row r="56" spans="1:55" x14ac:dyDescent="0.35">
      <c r="A56" s="13" t="s">
        <v>118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3"/>
      <c r="Y56" s="13"/>
      <c r="Z56" s="13"/>
      <c r="AA56" s="13"/>
      <c r="AB56" s="13" t="s">
        <v>16</v>
      </c>
      <c r="AC56" s="13" t="s">
        <v>52</v>
      </c>
      <c r="AD56" s="15">
        <v>46190</v>
      </c>
      <c r="AE56" s="15">
        <v>46191</v>
      </c>
      <c r="AF56" s="22" t="s">
        <v>206</v>
      </c>
      <c r="AH56" t="s">
        <v>17</v>
      </c>
      <c r="AI56" t="s">
        <v>17</v>
      </c>
      <c r="AJ56" t="s">
        <v>17</v>
      </c>
      <c r="AK56" t="s">
        <v>17</v>
      </c>
      <c r="AL56" t="s">
        <v>17</v>
      </c>
      <c r="AM56" t="s">
        <v>17</v>
      </c>
      <c r="AN56" t="s">
        <v>17</v>
      </c>
      <c r="AO56" t="s">
        <v>17</v>
      </c>
      <c r="AP56" t="s">
        <v>17</v>
      </c>
      <c r="AQ56" t="s">
        <v>17</v>
      </c>
      <c r="AR56" t="s">
        <v>17</v>
      </c>
      <c r="AS56" t="s">
        <v>17</v>
      </c>
      <c r="AT56" t="s">
        <v>17</v>
      </c>
      <c r="AU56" t="s">
        <v>17</v>
      </c>
      <c r="AV56" t="s">
        <v>17</v>
      </c>
      <c r="AW56" t="s">
        <v>17</v>
      </c>
      <c r="AX56" t="s">
        <v>17</v>
      </c>
      <c r="AY56" t="s">
        <v>17</v>
      </c>
      <c r="AZ56" t="s">
        <v>17</v>
      </c>
      <c r="BA56" t="s">
        <v>17</v>
      </c>
      <c r="BB56" t="s">
        <v>17</v>
      </c>
      <c r="BC56" t="s">
        <v>17</v>
      </c>
    </row>
    <row r="57" spans="1:55" x14ac:dyDescent="0.35">
      <c r="A57" s="13" t="s">
        <v>119</v>
      </c>
      <c r="B57" s="14" t="s">
        <v>64</v>
      </c>
      <c r="C57" s="14" t="s">
        <v>64</v>
      </c>
      <c r="D57" s="14" t="s">
        <v>155</v>
      </c>
      <c r="E57" s="14" t="s">
        <v>156</v>
      </c>
      <c r="F57" s="14" t="s">
        <v>157</v>
      </c>
      <c r="G57" s="14" t="s">
        <v>155</v>
      </c>
      <c r="H57" s="14" t="s">
        <v>65</v>
      </c>
      <c r="I57" s="14" t="s">
        <v>158</v>
      </c>
      <c r="J57" s="14"/>
      <c r="K57" s="14"/>
      <c r="L57" s="14"/>
      <c r="M57" s="14"/>
      <c r="N57" s="14"/>
      <c r="O57" s="14"/>
      <c r="P57" s="14"/>
      <c r="Q57" s="14"/>
      <c r="R57" s="14" t="s">
        <v>68</v>
      </c>
      <c r="S57" s="14" t="s">
        <v>160</v>
      </c>
      <c r="T57" s="14"/>
      <c r="U57" s="14"/>
      <c r="V57" s="14" t="s">
        <v>161</v>
      </c>
      <c r="W57" s="14" t="s">
        <v>162</v>
      </c>
      <c r="X57" s="13"/>
      <c r="Y57" s="13"/>
      <c r="Z57" s="13"/>
      <c r="AA57" s="13"/>
      <c r="AB57" s="13" t="s">
        <v>16</v>
      </c>
      <c r="AC57" s="13" t="s">
        <v>52</v>
      </c>
      <c r="AD57" s="15">
        <v>46192</v>
      </c>
      <c r="AE57" s="15">
        <v>46196</v>
      </c>
      <c r="AF57" s="22" t="s">
        <v>206</v>
      </c>
      <c r="AH57" t="s">
        <v>16</v>
      </c>
      <c r="AI57" t="s">
        <v>16</v>
      </c>
      <c r="AJ57" t="s">
        <v>16</v>
      </c>
      <c r="AK57" t="s">
        <v>16</v>
      </c>
      <c r="AL57" t="s">
        <v>16</v>
      </c>
      <c r="AM57" t="s">
        <v>16</v>
      </c>
      <c r="AN57" t="s">
        <v>16</v>
      </c>
      <c r="AO57" t="s">
        <v>16</v>
      </c>
      <c r="AP57" t="s">
        <v>17</v>
      </c>
      <c r="AQ57" t="s">
        <v>17</v>
      </c>
      <c r="AR57" t="s">
        <v>17</v>
      </c>
      <c r="AS57" t="s">
        <v>17</v>
      </c>
      <c r="AT57" t="s">
        <v>17</v>
      </c>
      <c r="AU57" t="s">
        <v>17</v>
      </c>
      <c r="AV57" t="s">
        <v>17</v>
      </c>
      <c r="AW57" t="s">
        <v>17</v>
      </c>
      <c r="AX57" t="s">
        <v>16</v>
      </c>
      <c r="AY57" t="s">
        <v>16</v>
      </c>
      <c r="AZ57" t="s">
        <v>17</v>
      </c>
      <c r="BA57" t="s">
        <v>17</v>
      </c>
      <c r="BB57" t="s">
        <v>16</v>
      </c>
      <c r="BC57" t="s">
        <v>16</v>
      </c>
    </row>
    <row r="58" spans="1:55" x14ac:dyDescent="0.35">
      <c r="A58" s="13" t="s">
        <v>120</v>
      </c>
      <c r="B58" s="14" t="s">
        <v>64</v>
      </c>
      <c r="C58" s="14" t="s">
        <v>64</v>
      </c>
      <c r="D58" s="14" t="s">
        <v>155</v>
      </c>
      <c r="E58" s="14" t="s">
        <v>156</v>
      </c>
      <c r="F58" s="14" t="s">
        <v>157</v>
      </c>
      <c r="G58" s="14" t="s">
        <v>155</v>
      </c>
      <c r="H58" s="14" t="s">
        <v>65</v>
      </c>
      <c r="I58" s="14" t="s">
        <v>158</v>
      </c>
      <c r="J58" s="14"/>
      <c r="K58" s="14"/>
      <c r="L58" s="14"/>
      <c r="M58" s="14"/>
      <c r="N58" s="14"/>
      <c r="O58" s="14"/>
      <c r="P58" s="14"/>
      <c r="Q58" s="14"/>
      <c r="R58" s="14" t="s">
        <v>68</v>
      </c>
      <c r="S58" s="14" t="s">
        <v>160</v>
      </c>
      <c r="T58" s="14"/>
      <c r="U58" s="14"/>
      <c r="V58" s="14" t="s">
        <v>161</v>
      </c>
      <c r="W58" s="14" t="s">
        <v>162</v>
      </c>
      <c r="X58" s="13"/>
      <c r="Y58" s="13"/>
      <c r="Z58" s="13"/>
      <c r="AA58" s="13"/>
      <c r="AB58" s="13" t="s">
        <v>16</v>
      </c>
      <c r="AC58" s="13" t="s">
        <v>52</v>
      </c>
      <c r="AD58" s="15"/>
      <c r="AE58" s="15"/>
      <c r="AF58" s="22" t="s">
        <v>206</v>
      </c>
      <c r="AH58" t="s">
        <v>16</v>
      </c>
      <c r="AI58" t="s">
        <v>16</v>
      </c>
      <c r="AJ58" t="s">
        <v>16</v>
      </c>
      <c r="AK58" t="s">
        <v>16</v>
      </c>
      <c r="AL58" t="s">
        <v>16</v>
      </c>
      <c r="AM58" t="s">
        <v>16</v>
      </c>
      <c r="AN58" t="s">
        <v>16</v>
      </c>
      <c r="AO58" t="s">
        <v>16</v>
      </c>
      <c r="AP58" t="s">
        <v>17</v>
      </c>
      <c r="AQ58" t="s">
        <v>17</v>
      </c>
      <c r="AR58" t="s">
        <v>17</v>
      </c>
      <c r="AS58" t="s">
        <v>17</v>
      </c>
      <c r="AT58" t="s">
        <v>17</v>
      </c>
      <c r="AU58" t="s">
        <v>17</v>
      </c>
      <c r="AV58" t="s">
        <v>17</v>
      </c>
      <c r="AW58" t="s">
        <v>17</v>
      </c>
      <c r="AX58" t="s">
        <v>16</v>
      </c>
      <c r="AY58" t="s">
        <v>16</v>
      </c>
      <c r="AZ58" t="s">
        <v>17</v>
      </c>
      <c r="BA58" t="s">
        <v>17</v>
      </c>
      <c r="BB58" t="s">
        <v>16</v>
      </c>
      <c r="BC58" t="s">
        <v>16</v>
      </c>
    </row>
    <row r="59" spans="1:55" x14ac:dyDescent="0.35">
      <c r="A59" s="13" t="s">
        <v>121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3"/>
      <c r="Y59" s="13"/>
      <c r="Z59" s="13"/>
      <c r="AA59" s="13"/>
      <c r="AB59" s="13" t="s">
        <v>16</v>
      </c>
      <c r="AC59" s="13" t="s">
        <v>52</v>
      </c>
      <c r="AD59" s="15">
        <v>46195</v>
      </c>
      <c r="AE59" s="15">
        <v>46199</v>
      </c>
      <c r="AF59" s="22" t="s">
        <v>206</v>
      </c>
      <c r="AH59" t="s">
        <v>17</v>
      </c>
      <c r="AI59" t="s">
        <v>17</v>
      </c>
      <c r="AJ59" t="s">
        <v>17</v>
      </c>
      <c r="AK59" t="s">
        <v>17</v>
      </c>
      <c r="AL59" t="s">
        <v>17</v>
      </c>
      <c r="AM59" t="s">
        <v>17</v>
      </c>
      <c r="AN59" t="s">
        <v>17</v>
      </c>
      <c r="AO59" t="s">
        <v>17</v>
      </c>
      <c r="AP59" t="s">
        <v>17</v>
      </c>
      <c r="AQ59" t="s">
        <v>17</v>
      </c>
      <c r="AR59" t="s">
        <v>17</v>
      </c>
      <c r="AS59" t="s">
        <v>17</v>
      </c>
      <c r="AT59" t="s">
        <v>17</v>
      </c>
      <c r="AU59" t="s">
        <v>17</v>
      </c>
      <c r="AV59" t="s">
        <v>17</v>
      </c>
      <c r="AW59" t="s">
        <v>17</v>
      </c>
      <c r="AX59" t="s">
        <v>17</v>
      </c>
      <c r="AY59" t="s">
        <v>17</v>
      </c>
      <c r="AZ59" t="s">
        <v>17</v>
      </c>
      <c r="BA59" t="s">
        <v>17</v>
      </c>
      <c r="BB59" t="s">
        <v>17</v>
      </c>
      <c r="BC59" t="s">
        <v>17</v>
      </c>
    </row>
    <row r="60" spans="1:55" x14ac:dyDescent="0.35">
      <c r="A60" s="13" t="s">
        <v>122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3" t="s">
        <v>177</v>
      </c>
      <c r="Y60" s="13" t="s">
        <v>178</v>
      </c>
      <c r="Z60" s="13"/>
      <c r="AA60" s="13"/>
      <c r="AB60" s="13" t="s">
        <v>16</v>
      </c>
      <c r="AC60" s="13" t="s">
        <v>52</v>
      </c>
      <c r="AD60" s="15">
        <v>46190</v>
      </c>
      <c r="AE60" s="15">
        <v>46190</v>
      </c>
      <c r="AF60" s="22" t="s">
        <v>206</v>
      </c>
      <c r="AH60" t="s">
        <v>17</v>
      </c>
      <c r="AI60" t="s">
        <v>17</v>
      </c>
      <c r="AJ60" t="s">
        <v>17</v>
      </c>
      <c r="AK60" t="s">
        <v>17</v>
      </c>
      <c r="AL60" t="s">
        <v>17</v>
      </c>
      <c r="AM60" t="s">
        <v>17</v>
      </c>
      <c r="AN60" t="s">
        <v>17</v>
      </c>
      <c r="AO60" t="s">
        <v>17</v>
      </c>
      <c r="AP60" t="s">
        <v>17</v>
      </c>
      <c r="AQ60" t="s">
        <v>17</v>
      </c>
      <c r="AR60" t="s">
        <v>17</v>
      </c>
      <c r="AS60" t="s">
        <v>17</v>
      </c>
      <c r="AT60" t="s">
        <v>17</v>
      </c>
      <c r="AU60" t="s">
        <v>17</v>
      </c>
      <c r="AV60" t="s">
        <v>17</v>
      </c>
      <c r="AW60" t="s">
        <v>17</v>
      </c>
      <c r="AX60" t="s">
        <v>17</v>
      </c>
      <c r="AY60" t="s">
        <v>17</v>
      </c>
      <c r="AZ60" t="s">
        <v>17</v>
      </c>
      <c r="BA60" t="s">
        <v>17</v>
      </c>
      <c r="BB60" t="s">
        <v>17</v>
      </c>
      <c r="BC60" t="s">
        <v>17</v>
      </c>
    </row>
    <row r="61" spans="1:55" x14ac:dyDescent="0.35">
      <c r="A61" s="13" t="s">
        <v>123</v>
      </c>
      <c r="B61" s="14" t="s">
        <v>64</v>
      </c>
      <c r="C61" s="14" t="s">
        <v>64</v>
      </c>
      <c r="D61" s="14" t="s">
        <v>155</v>
      </c>
      <c r="E61" s="14" t="s">
        <v>156</v>
      </c>
      <c r="F61" s="14" t="s">
        <v>157</v>
      </c>
      <c r="G61" s="14" t="s">
        <v>155</v>
      </c>
      <c r="H61" s="14" t="s">
        <v>65</v>
      </c>
      <c r="I61" s="14" t="s">
        <v>158</v>
      </c>
      <c r="J61" s="14" t="s">
        <v>66</v>
      </c>
      <c r="K61" s="14" t="s">
        <v>66</v>
      </c>
      <c r="L61" s="14" t="s">
        <v>196</v>
      </c>
      <c r="M61" s="14" t="s">
        <v>196</v>
      </c>
      <c r="N61" s="14" t="s">
        <v>196</v>
      </c>
      <c r="O61" s="14" t="s">
        <v>196</v>
      </c>
      <c r="P61" s="14" t="s">
        <v>159</v>
      </c>
      <c r="Q61" s="14" t="s">
        <v>67</v>
      </c>
      <c r="R61" s="14" t="s">
        <v>68</v>
      </c>
      <c r="S61" s="14" t="s">
        <v>160</v>
      </c>
      <c r="T61" s="14" t="s">
        <v>69</v>
      </c>
      <c r="U61" s="14" t="s">
        <v>64</v>
      </c>
      <c r="V61" s="14" t="s">
        <v>161</v>
      </c>
      <c r="W61" s="14" t="s">
        <v>162</v>
      </c>
      <c r="X61" s="13"/>
      <c r="Y61" s="13"/>
      <c r="Z61" s="13"/>
      <c r="AA61" s="13"/>
      <c r="AB61" s="13" t="s">
        <v>16</v>
      </c>
      <c r="AC61" s="13" t="s">
        <v>52</v>
      </c>
      <c r="AD61" s="15">
        <v>46190</v>
      </c>
      <c r="AE61" s="15">
        <v>46202</v>
      </c>
      <c r="AF61" s="22" t="s">
        <v>206</v>
      </c>
      <c r="AH61" t="s">
        <v>16</v>
      </c>
      <c r="AI61" t="s">
        <v>16</v>
      </c>
      <c r="AJ61" t="s">
        <v>16</v>
      </c>
      <c r="AK61" t="s">
        <v>16</v>
      </c>
      <c r="AL61" t="s">
        <v>16</v>
      </c>
      <c r="AM61" t="s">
        <v>16</v>
      </c>
      <c r="AN61" t="s">
        <v>16</v>
      </c>
      <c r="AO61" t="s">
        <v>16</v>
      </c>
      <c r="AP61" t="s">
        <v>17</v>
      </c>
      <c r="AQ61" t="s">
        <v>17</v>
      </c>
      <c r="AR61" t="s">
        <v>17</v>
      </c>
      <c r="AS61" t="s">
        <v>17</v>
      </c>
      <c r="AT61" t="s">
        <v>17</v>
      </c>
      <c r="AU61" t="s">
        <v>17</v>
      </c>
      <c r="AV61" t="s">
        <v>16</v>
      </c>
      <c r="AW61" t="s">
        <v>16</v>
      </c>
      <c r="AX61" t="s">
        <v>16</v>
      </c>
      <c r="AY61" t="s">
        <v>16</v>
      </c>
      <c r="AZ61" t="s">
        <v>16</v>
      </c>
      <c r="BA61" t="s">
        <v>16</v>
      </c>
      <c r="BB61" t="s">
        <v>16</v>
      </c>
      <c r="BC61" t="s">
        <v>16</v>
      </c>
    </row>
    <row r="62" spans="1:55" x14ac:dyDescent="0.35">
      <c r="A62" s="13" t="s">
        <v>124</v>
      </c>
      <c r="B62" s="14" t="s">
        <v>64</v>
      </c>
      <c r="C62" s="14" t="s">
        <v>64</v>
      </c>
      <c r="D62" s="14" t="s">
        <v>155</v>
      </c>
      <c r="E62" s="14" t="s">
        <v>199</v>
      </c>
      <c r="F62" s="14" t="s">
        <v>157</v>
      </c>
      <c r="G62" s="14" t="s">
        <v>155</v>
      </c>
      <c r="H62" s="14" t="s">
        <v>65</v>
      </c>
      <c r="I62" s="14" t="s">
        <v>158</v>
      </c>
      <c r="J62" s="14" t="s">
        <v>66</v>
      </c>
      <c r="K62" s="14" t="s">
        <v>66</v>
      </c>
      <c r="L62" s="14" t="s">
        <v>8</v>
      </c>
      <c r="M62" s="14" t="s">
        <v>8</v>
      </c>
      <c r="N62" s="14" t="s">
        <v>8</v>
      </c>
      <c r="O62" s="14" t="s">
        <v>8</v>
      </c>
      <c r="P62" s="14" t="s">
        <v>159</v>
      </c>
      <c r="Q62" s="14" t="s">
        <v>67</v>
      </c>
      <c r="R62" s="14" t="s">
        <v>68</v>
      </c>
      <c r="S62" s="14" t="s">
        <v>160</v>
      </c>
      <c r="T62" s="14" t="s">
        <v>200</v>
      </c>
      <c r="U62" s="14" t="s">
        <v>201</v>
      </c>
      <c r="V62" s="14" t="s">
        <v>161</v>
      </c>
      <c r="W62" s="14" t="s">
        <v>202</v>
      </c>
      <c r="X62" s="13"/>
      <c r="Y62" s="13"/>
      <c r="Z62" s="13"/>
      <c r="AA62" s="13"/>
      <c r="AB62" s="13" t="s">
        <v>16</v>
      </c>
      <c r="AC62" s="13" t="s">
        <v>52</v>
      </c>
      <c r="AD62" s="15">
        <v>46203</v>
      </c>
      <c r="AE62" s="15">
        <v>46204</v>
      </c>
      <c r="AF62" s="22" t="s">
        <v>206</v>
      </c>
      <c r="AH62" t="s">
        <v>16</v>
      </c>
      <c r="AI62" t="s">
        <v>16</v>
      </c>
      <c r="AJ62" t="s">
        <v>16</v>
      </c>
      <c r="AK62" t="s">
        <v>16</v>
      </c>
      <c r="AL62" t="s">
        <v>16</v>
      </c>
      <c r="AM62" t="s">
        <v>16</v>
      </c>
      <c r="AN62" t="s">
        <v>16</v>
      </c>
      <c r="AO62" t="s">
        <v>16</v>
      </c>
      <c r="AP62" t="s">
        <v>17</v>
      </c>
      <c r="AQ62" t="s">
        <v>17</v>
      </c>
      <c r="AR62" t="s">
        <v>17</v>
      </c>
      <c r="AS62" t="s">
        <v>17</v>
      </c>
      <c r="AT62" t="s">
        <v>17</v>
      </c>
      <c r="AU62" t="s">
        <v>17</v>
      </c>
      <c r="AV62" t="s">
        <v>16</v>
      </c>
      <c r="AW62" t="s">
        <v>16</v>
      </c>
      <c r="AX62" t="s">
        <v>16</v>
      </c>
      <c r="AY62" t="s">
        <v>16</v>
      </c>
      <c r="AZ62" t="s">
        <v>16</v>
      </c>
      <c r="BA62" t="s">
        <v>16</v>
      </c>
      <c r="BB62" t="s">
        <v>16</v>
      </c>
      <c r="BC62" t="s">
        <v>16</v>
      </c>
    </row>
    <row r="63" spans="1:55" x14ac:dyDescent="0.35">
      <c r="A63" s="13" t="s">
        <v>125</v>
      </c>
      <c r="B63" s="14" t="s">
        <v>8</v>
      </c>
      <c r="C63" s="14" t="s">
        <v>8</v>
      </c>
      <c r="D63" s="14" t="s">
        <v>8</v>
      </c>
      <c r="E63" s="14" t="s">
        <v>8</v>
      </c>
      <c r="F63" s="14" t="s">
        <v>8</v>
      </c>
      <c r="G63" s="14" t="s">
        <v>8</v>
      </c>
      <c r="H63" s="14" t="s">
        <v>8</v>
      </c>
      <c r="I63" s="14" t="s">
        <v>8</v>
      </c>
      <c r="J63" s="14" t="s">
        <v>8</v>
      </c>
      <c r="K63" s="14" t="s">
        <v>8</v>
      </c>
      <c r="L63" s="14" t="s">
        <v>8</v>
      </c>
      <c r="M63" s="14" t="s">
        <v>8</v>
      </c>
      <c r="N63" s="14" t="s">
        <v>8</v>
      </c>
      <c r="O63" s="14" t="s">
        <v>8</v>
      </c>
      <c r="P63" s="14" t="s">
        <v>8</v>
      </c>
      <c r="Q63" s="14" t="s">
        <v>8</v>
      </c>
      <c r="R63" s="14" t="s">
        <v>8</v>
      </c>
      <c r="S63" s="14" t="s">
        <v>8</v>
      </c>
      <c r="T63" s="14" t="s">
        <v>8</v>
      </c>
      <c r="U63" s="14" t="s">
        <v>8</v>
      </c>
      <c r="V63" s="14" t="s">
        <v>8</v>
      </c>
      <c r="W63" s="14" t="s">
        <v>8</v>
      </c>
      <c r="X63" s="13" t="s">
        <v>8</v>
      </c>
      <c r="Y63" s="13" t="s">
        <v>8</v>
      </c>
      <c r="Z63" s="13"/>
      <c r="AA63" s="13"/>
      <c r="AB63" s="13" t="s">
        <v>16</v>
      </c>
      <c r="AC63" s="13" t="s">
        <v>52</v>
      </c>
      <c r="AD63" s="15">
        <v>46202</v>
      </c>
      <c r="AE63" s="15">
        <v>46212</v>
      </c>
      <c r="AF63" s="22" t="s">
        <v>206</v>
      </c>
      <c r="AH63" t="s">
        <v>17</v>
      </c>
      <c r="AI63" t="s">
        <v>17</v>
      </c>
      <c r="AJ63" t="s">
        <v>17</v>
      </c>
      <c r="AK63" t="s">
        <v>17</v>
      </c>
      <c r="AL63" t="s">
        <v>17</v>
      </c>
      <c r="AM63" t="s">
        <v>17</v>
      </c>
      <c r="AN63" t="s">
        <v>17</v>
      </c>
      <c r="AO63" t="s">
        <v>17</v>
      </c>
      <c r="AP63" t="s">
        <v>17</v>
      </c>
      <c r="AQ63" t="s">
        <v>17</v>
      </c>
      <c r="AR63" t="s">
        <v>17</v>
      </c>
      <c r="AS63" t="s">
        <v>17</v>
      </c>
      <c r="AT63" t="s">
        <v>17</v>
      </c>
      <c r="AU63" t="s">
        <v>17</v>
      </c>
      <c r="AV63" t="s">
        <v>17</v>
      </c>
      <c r="AW63" t="s">
        <v>17</v>
      </c>
      <c r="AX63" t="s">
        <v>17</v>
      </c>
      <c r="AY63" t="s">
        <v>17</v>
      </c>
      <c r="AZ63" t="s">
        <v>17</v>
      </c>
      <c r="BA63" t="s">
        <v>17</v>
      </c>
      <c r="BB63" t="s">
        <v>17</v>
      </c>
      <c r="BC63" t="s">
        <v>17</v>
      </c>
    </row>
    <row r="64" spans="1:55" x14ac:dyDescent="0.35">
      <c r="A64" s="13" t="s">
        <v>126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3"/>
      <c r="Y64" s="13"/>
      <c r="Z64" s="13"/>
      <c r="AA64" s="13"/>
      <c r="AB64" s="13" t="s">
        <v>16</v>
      </c>
      <c r="AC64" s="13" t="s">
        <v>52</v>
      </c>
      <c r="AD64" s="15">
        <v>46195</v>
      </c>
      <c r="AE64" s="15">
        <v>46199</v>
      </c>
      <c r="AF64" s="22" t="s">
        <v>206</v>
      </c>
      <c r="AH64" t="s">
        <v>17</v>
      </c>
      <c r="AI64" t="s">
        <v>17</v>
      </c>
      <c r="AJ64" t="s">
        <v>17</v>
      </c>
      <c r="AK64" t="s">
        <v>17</v>
      </c>
      <c r="AL64" t="s">
        <v>17</v>
      </c>
      <c r="AM64" t="s">
        <v>17</v>
      </c>
      <c r="AN64" t="s">
        <v>17</v>
      </c>
      <c r="AO64" t="s">
        <v>17</v>
      </c>
      <c r="AP64" t="s">
        <v>17</v>
      </c>
      <c r="AQ64" t="s">
        <v>17</v>
      </c>
      <c r="AR64" t="s">
        <v>17</v>
      </c>
      <c r="AS64" t="s">
        <v>17</v>
      </c>
      <c r="AT64" t="s">
        <v>17</v>
      </c>
      <c r="AU64" t="s">
        <v>17</v>
      </c>
      <c r="AV64" t="s">
        <v>17</v>
      </c>
      <c r="AW64" t="s">
        <v>17</v>
      </c>
      <c r="AX64" t="s">
        <v>17</v>
      </c>
      <c r="AY64" t="s">
        <v>17</v>
      </c>
      <c r="AZ64" t="s">
        <v>17</v>
      </c>
      <c r="BA64" t="s">
        <v>17</v>
      </c>
      <c r="BB64" t="s">
        <v>17</v>
      </c>
      <c r="BC64" t="s">
        <v>17</v>
      </c>
    </row>
    <row r="65" spans="1:55" x14ac:dyDescent="0.35">
      <c r="A65" s="13" t="s">
        <v>128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3"/>
      <c r="Y65" s="13"/>
      <c r="Z65" s="13"/>
      <c r="AA65" s="13"/>
      <c r="AB65" s="13" t="s">
        <v>16</v>
      </c>
      <c r="AC65" s="13" t="s">
        <v>52</v>
      </c>
      <c r="AD65" s="15">
        <v>46190</v>
      </c>
      <c r="AE65" s="15">
        <v>46227</v>
      </c>
      <c r="AF65" s="22" t="s">
        <v>206</v>
      </c>
      <c r="AH65" t="s">
        <v>17</v>
      </c>
      <c r="AI65" t="s">
        <v>17</v>
      </c>
      <c r="AJ65" t="s">
        <v>17</v>
      </c>
      <c r="AK65" t="s">
        <v>17</v>
      </c>
      <c r="AL65" t="s">
        <v>17</v>
      </c>
      <c r="AM65" t="s">
        <v>17</v>
      </c>
      <c r="AN65" t="s">
        <v>17</v>
      </c>
      <c r="AO65" t="s">
        <v>17</v>
      </c>
      <c r="AP65" t="s">
        <v>17</v>
      </c>
      <c r="AQ65" t="s">
        <v>17</v>
      </c>
      <c r="AR65" t="s">
        <v>17</v>
      </c>
      <c r="AS65" t="s">
        <v>17</v>
      </c>
      <c r="AT65" t="s">
        <v>17</v>
      </c>
      <c r="AU65" t="s">
        <v>17</v>
      </c>
      <c r="AV65" t="s">
        <v>17</v>
      </c>
      <c r="AW65" t="s">
        <v>17</v>
      </c>
      <c r="AX65" t="s">
        <v>17</v>
      </c>
      <c r="AY65" t="s">
        <v>17</v>
      </c>
      <c r="AZ65" t="s">
        <v>17</v>
      </c>
      <c r="BA65" t="s">
        <v>17</v>
      </c>
      <c r="BB65" t="s">
        <v>17</v>
      </c>
      <c r="BC65" t="s">
        <v>17</v>
      </c>
    </row>
    <row r="66" spans="1:55" x14ac:dyDescent="0.35">
      <c r="A66" s="13" t="s">
        <v>129</v>
      </c>
      <c r="B66" s="14" t="s">
        <v>8</v>
      </c>
      <c r="C66" s="14" t="s">
        <v>8</v>
      </c>
      <c r="D66" s="14" t="s">
        <v>8</v>
      </c>
      <c r="E66" s="14" t="s">
        <v>8</v>
      </c>
      <c r="F66" s="14" t="s">
        <v>8</v>
      </c>
      <c r="G66" s="14" t="s">
        <v>8</v>
      </c>
      <c r="H66" s="14" t="s">
        <v>8</v>
      </c>
      <c r="I66" s="14" t="s">
        <v>8</v>
      </c>
      <c r="J66" s="14" t="s">
        <v>8</v>
      </c>
      <c r="K66" s="14" t="s">
        <v>8</v>
      </c>
      <c r="L66" s="14" t="s">
        <v>8</v>
      </c>
      <c r="M66" s="14" t="s">
        <v>8</v>
      </c>
      <c r="N66" s="14" t="s">
        <v>8</v>
      </c>
      <c r="O66" s="14" t="s">
        <v>8</v>
      </c>
      <c r="P66" s="14" t="s">
        <v>8</v>
      </c>
      <c r="Q66" s="14" t="s">
        <v>8</v>
      </c>
      <c r="R66" s="14" t="s">
        <v>8</v>
      </c>
      <c r="S66" s="14" t="s">
        <v>8</v>
      </c>
      <c r="T66" s="14" t="s">
        <v>8</v>
      </c>
      <c r="U66" s="14" t="s">
        <v>8</v>
      </c>
      <c r="V66" s="14" t="s">
        <v>8</v>
      </c>
      <c r="W66" s="14" t="s">
        <v>8</v>
      </c>
      <c r="X66" s="13"/>
      <c r="Y66" s="13"/>
      <c r="Z66" s="13"/>
      <c r="AA66" s="13"/>
      <c r="AB66" s="13" t="s">
        <v>16</v>
      </c>
      <c r="AC66" s="13" t="s">
        <v>52</v>
      </c>
      <c r="AD66" s="15">
        <v>46190</v>
      </c>
      <c r="AE66" s="15">
        <v>46202</v>
      </c>
      <c r="AF66" s="22" t="s">
        <v>206</v>
      </c>
      <c r="AH66" t="s">
        <v>17</v>
      </c>
      <c r="AI66" t="s">
        <v>17</v>
      </c>
      <c r="AJ66" t="s">
        <v>17</v>
      </c>
      <c r="AK66" t="s">
        <v>17</v>
      </c>
      <c r="AL66" t="s">
        <v>17</v>
      </c>
      <c r="AM66" t="s">
        <v>17</v>
      </c>
      <c r="AN66" t="s">
        <v>17</v>
      </c>
      <c r="AO66" t="s">
        <v>17</v>
      </c>
      <c r="AP66" t="s">
        <v>17</v>
      </c>
      <c r="AQ66" t="s">
        <v>17</v>
      </c>
      <c r="AR66" t="s">
        <v>17</v>
      </c>
      <c r="AS66" t="s">
        <v>17</v>
      </c>
      <c r="AT66" t="s">
        <v>17</v>
      </c>
      <c r="AU66" t="s">
        <v>17</v>
      </c>
      <c r="AV66" t="s">
        <v>17</v>
      </c>
      <c r="AW66" t="s">
        <v>17</v>
      </c>
      <c r="AX66" t="s">
        <v>17</v>
      </c>
      <c r="AY66" t="s">
        <v>17</v>
      </c>
      <c r="AZ66" t="s">
        <v>17</v>
      </c>
      <c r="BA66" t="s">
        <v>17</v>
      </c>
      <c r="BB66" t="s">
        <v>17</v>
      </c>
      <c r="BC66" t="s">
        <v>17</v>
      </c>
    </row>
    <row r="67" spans="1:55" x14ac:dyDescent="0.35">
      <c r="A67" s="13" t="s">
        <v>133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3"/>
      <c r="Y67" s="13"/>
      <c r="Z67" s="13"/>
      <c r="AA67" s="13"/>
      <c r="AB67" s="13" t="s">
        <v>16</v>
      </c>
      <c r="AC67" s="13" t="s">
        <v>52</v>
      </c>
      <c r="AD67" s="15">
        <v>46204</v>
      </c>
      <c r="AE67" s="15">
        <v>46210</v>
      </c>
      <c r="AF67" s="22" t="s">
        <v>206</v>
      </c>
      <c r="AH67" t="s">
        <v>17</v>
      </c>
      <c r="AI67" t="s">
        <v>17</v>
      </c>
      <c r="AJ67" t="s">
        <v>17</v>
      </c>
      <c r="AK67" t="s">
        <v>17</v>
      </c>
      <c r="AL67" t="s">
        <v>17</v>
      </c>
      <c r="AM67" t="s">
        <v>17</v>
      </c>
      <c r="AN67" t="s">
        <v>17</v>
      </c>
      <c r="AO67" t="s">
        <v>17</v>
      </c>
      <c r="AP67" t="s">
        <v>17</v>
      </c>
      <c r="AQ67" t="s">
        <v>17</v>
      </c>
      <c r="AR67" t="s">
        <v>17</v>
      </c>
      <c r="AS67" t="s">
        <v>17</v>
      </c>
      <c r="AT67" t="s">
        <v>17</v>
      </c>
      <c r="AU67" t="s">
        <v>17</v>
      </c>
      <c r="AV67" t="s">
        <v>17</v>
      </c>
      <c r="AW67" t="s">
        <v>17</v>
      </c>
      <c r="AX67" t="s">
        <v>17</v>
      </c>
      <c r="AY67" t="s">
        <v>17</v>
      </c>
      <c r="AZ67" t="s">
        <v>17</v>
      </c>
      <c r="BA67" t="s">
        <v>17</v>
      </c>
      <c r="BB67" t="s">
        <v>17</v>
      </c>
      <c r="BC67" t="s">
        <v>17</v>
      </c>
    </row>
    <row r="68" spans="1:55" x14ac:dyDescent="0.35">
      <c r="A68" s="13" t="s">
        <v>135</v>
      </c>
      <c r="B68" s="14" t="s">
        <v>8</v>
      </c>
      <c r="C68" s="14" t="s">
        <v>8</v>
      </c>
      <c r="D68" s="14" t="s">
        <v>8</v>
      </c>
      <c r="E68" s="14" t="s">
        <v>8</v>
      </c>
      <c r="F68" s="14" t="s">
        <v>8</v>
      </c>
      <c r="G68" s="14" t="s">
        <v>8</v>
      </c>
      <c r="H68" s="14" t="s">
        <v>8</v>
      </c>
      <c r="I68" s="14" t="s">
        <v>8</v>
      </c>
      <c r="J68" s="14" t="s">
        <v>8</v>
      </c>
      <c r="K68" s="14" t="s">
        <v>8</v>
      </c>
      <c r="L68" s="14" t="s">
        <v>8</v>
      </c>
      <c r="M68" s="14" t="s">
        <v>8</v>
      </c>
      <c r="N68" s="14" t="s">
        <v>8</v>
      </c>
      <c r="O68" s="14" t="s">
        <v>8</v>
      </c>
      <c r="P68" s="14" t="s">
        <v>8</v>
      </c>
      <c r="Q68" s="14" t="s">
        <v>8</v>
      </c>
      <c r="R68" s="14" t="s">
        <v>8</v>
      </c>
      <c r="S68" s="14" t="s">
        <v>8</v>
      </c>
      <c r="T68" s="14" t="s">
        <v>8</v>
      </c>
      <c r="U68" s="14" t="s">
        <v>8</v>
      </c>
      <c r="V68" s="14" t="s">
        <v>8</v>
      </c>
      <c r="W68" s="14" t="s">
        <v>8</v>
      </c>
      <c r="X68" s="13" t="s">
        <v>8</v>
      </c>
      <c r="Y68" s="13" t="s">
        <v>8</v>
      </c>
      <c r="Z68" s="13"/>
      <c r="AA68" s="13"/>
      <c r="AB68" s="13" t="s">
        <v>16</v>
      </c>
      <c r="AC68" s="13" t="s">
        <v>52</v>
      </c>
      <c r="AD68" s="15">
        <v>46192</v>
      </c>
      <c r="AE68" s="15">
        <v>46202</v>
      </c>
      <c r="AF68" s="22" t="s">
        <v>206</v>
      </c>
      <c r="AH68" t="s">
        <v>17</v>
      </c>
      <c r="AI68" t="s">
        <v>17</v>
      </c>
      <c r="AJ68" t="s">
        <v>17</v>
      </c>
      <c r="AK68" t="s">
        <v>17</v>
      </c>
      <c r="AL68" t="s">
        <v>17</v>
      </c>
      <c r="AM68" t="s">
        <v>17</v>
      </c>
      <c r="AN68" t="s">
        <v>17</v>
      </c>
      <c r="AO68" t="s">
        <v>17</v>
      </c>
      <c r="AP68" t="s">
        <v>17</v>
      </c>
      <c r="AQ68" t="s">
        <v>17</v>
      </c>
      <c r="AR68" t="s">
        <v>17</v>
      </c>
      <c r="AS68" t="s">
        <v>17</v>
      </c>
      <c r="AT68" t="s">
        <v>17</v>
      </c>
      <c r="AU68" t="s">
        <v>17</v>
      </c>
      <c r="AV68" t="s">
        <v>17</v>
      </c>
      <c r="AW68" t="s">
        <v>17</v>
      </c>
      <c r="AX68" t="s">
        <v>17</v>
      </c>
      <c r="AY68" t="s">
        <v>17</v>
      </c>
      <c r="AZ68" t="s">
        <v>17</v>
      </c>
      <c r="BA68" t="s">
        <v>17</v>
      </c>
      <c r="BB68" t="s">
        <v>17</v>
      </c>
      <c r="BC68" t="s">
        <v>17</v>
      </c>
    </row>
    <row r="69" spans="1:55" x14ac:dyDescent="0.35">
      <c r="A69" s="13" t="s">
        <v>136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3"/>
      <c r="Y69" s="13"/>
      <c r="Z69" s="13"/>
      <c r="AA69" s="13"/>
      <c r="AB69" s="13" t="s">
        <v>16</v>
      </c>
      <c r="AC69" s="13" t="s">
        <v>52</v>
      </c>
      <c r="AD69" s="15">
        <v>46161</v>
      </c>
      <c r="AE69" s="15">
        <v>46198</v>
      </c>
      <c r="AF69" s="22" t="s">
        <v>206</v>
      </c>
      <c r="AH69" t="s">
        <v>17</v>
      </c>
      <c r="AI69" t="s">
        <v>17</v>
      </c>
      <c r="AJ69" t="s">
        <v>17</v>
      </c>
      <c r="AK69" t="s">
        <v>17</v>
      </c>
      <c r="AL69" t="s">
        <v>17</v>
      </c>
      <c r="AM69" t="s">
        <v>17</v>
      </c>
      <c r="AN69" t="s">
        <v>17</v>
      </c>
      <c r="AO69" t="s">
        <v>17</v>
      </c>
      <c r="AP69" t="s">
        <v>17</v>
      </c>
      <c r="AQ69" t="s">
        <v>17</v>
      </c>
      <c r="AR69" t="s">
        <v>17</v>
      </c>
      <c r="AS69" t="s">
        <v>17</v>
      </c>
      <c r="AT69" t="s">
        <v>17</v>
      </c>
      <c r="AU69" t="s">
        <v>17</v>
      </c>
      <c r="AV69" t="s">
        <v>17</v>
      </c>
      <c r="AW69" t="s">
        <v>17</v>
      </c>
      <c r="AX69" t="s">
        <v>17</v>
      </c>
      <c r="AY69" t="s">
        <v>17</v>
      </c>
      <c r="AZ69" t="s">
        <v>17</v>
      </c>
      <c r="BA69" t="s">
        <v>17</v>
      </c>
      <c r="BB69" t="s">
        <v>17</v>
      </c>
      <c r="BC69" t="s">
        <v>17</v>
      </c>
    </row>
    <row r="70" spans="1:55" x14ac:dyDescent="0.35">
      <c r="A70" s="13" t="s">
        <v>138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3"/>
      <c r="Y70" s="13"/>
      <c r="Z70" s="13"/>
      <c r="AA70" s="13"/>
      <c r="AB70" s="13" t="s">
        <v>16</v>
      </c>
      <c r="AC70" s="13" t="s">
        <v>52</v>
      </c>
      <c r="AD70" s="15">
        <v>46190</v>
      </c>
      <c r="AE70" s="15">
        <v>46191</v>
      </c>
      <c r="AF70" s="22" t="s">
        <v>206</v>
      </c>
      <c r="AH70" t="s">
        <v>17</v>
      </c>
      <c r="AI70" t="s">
        <v>17</v>
      </c>
      <c r="AJ70" t="s">
        <v>17</v>
      </c>
      <c r="AK70" t="s">
        <v>17</v>
      </c>
      <c r="AL70" t="s">
        <v>17</v>
      </c>
      <c r="AM70" t="s">
        <v>17</v>
      </c>
      <c r="AN70" t="s">
        <v>17</v>
      </c>
      <c r="AO70" t="s">
        <v>17</v>
      </c>
      <c r="AP70" t="s">
        <v>17</v>
      </c>
      <c r="AQ70" t="s">
        <v>17</v>
      </c>
      <c r="AR70" t="s">
        <v>17</v>
      </c>
      <c r="AS70" t="s">
        <v>17</v>
      </c>
      <c r="AT70" t="s">
        <v>17</v>
      </c>
      <c r="AU70" t="s">
        <v>17</v>
      </c>
      <c r="AV70" t="s">
        <v>17</v>
      </c>
      <c r="AW70" t="s">
        <v>17</v>
      </c>
      <c r="AX70" t="s">
        <v>17</v>
      </c>
      <c r="AY70" t="s">
        <v>17</v>
      </c>
      <c r="AZ70" t="s">
        <v>17</v>
      </c>
      <c r="BA70" t="s">
        <v>17</v>
      </c>
      <c r="BB70" t="s">
        <v>17</v>
      </c>
      <c r="BC70" t="s">
        <v>17</v>
      </c>
    </row>
    <row r="71" spans="1:55" x14ac:dyDescent="0.35">
      <c r="A71" s="13" t="s">
        <v>139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3"/>
      <c r="Y71" s="13"/>
      <c r="Z71" s="13"/>
      <c r="AA71" s="13"/>
      <c r="AB71" s="13" t="s">
        <v>16</v>
      </c>
      <c r="AC71" s="13" t="s">
        <v>52</v>
      </c>
      <c r="AD71" s="15">
        <v>46197</v>
      </c>
      <c r="AE71" s="15">
        <v>46206</v>
      </c>
      <c r="AF71" s="22" t="s">
        <v>206</v>
      </c>
      <c r="AH71" t="s">
        <v>17</v>
      </c>
      <c r="AI71" t="s">
        <v>17</v>
      </c>
      <c r="AJ71" t="s">
        <v>17</v>
      </c>
      <c r="AK71" t="s">
        <v>17</v>
      </c>
      <c r="AL71" t="s">
        <v>17</v>
      </c>
      <c r="AM71" t="s">
        <v>17</v>
      </c>
      <c r="AN71" t="s">
        <v>17</v>
      </c>
      <c r="AO71" t="s">
        <v>17</v>
      </c>
      <c r="AP71" t="s">
        <v>17</v>
      </c>
      <c r="AQ71" t="s">
        <v>17</v>
      </c>
      <c r="AR71" t="s">
        <v>17</v>
      </c>
      <c r="AS71" t="s">
        <v>17</v>
      </c>
      <c r="AT71" t="s">
        <v>17</v>
      </c>
      <c r="AU71" t="s">
        <v>17</v>
      </c>
      <c r="AV71" t="s">
        <v>17</v>
      </c>
      <c r="AW71" t="s">
        <v>17</v>
      </c>
      <c r="AX71" t="s">
        <v>17</v>
      </c>
      <c r="AY71" t="s">
        <v>17</v>
      </c>
      <c r="AZ71" t="s">
        <v>17</v>
      </c>
      <c r="BA71" t="s">
        <v>17</v>
      </c>
      <c r="BB71" t="s">
        <v>17</v>
      </c>
      <c r="BC71" t="s">
        <v>17</v>
      </c>
    </row>
    <row r="72" spans="1:55" x14ac:dyDescent="0.35">
      <c r="A72" s="13" t="s">
        <v>140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3"/>
      <c r="Y72" s="13"/>
      <c r="Z72" s="13"/>
      <c r="AA72" s="13"/>
      <c r="AB72" s="13" t="s">
        <v>16</v>
      </c>
      <c r="AC72" s="13" t="s">
        <v>52</v>
      </c>
      <c r="AD72" s="15">
        <v>46197</v>
      </c>
      <c r="AE72" s="15">
        <v>46206</v>
      </c>
      <c r="AF72" s="22" t="s">
        <v>206</v>
      </c>
      <c r="AH72" t="s">
        <v>17</v>
      </c>
      <c r="AI72" t="s">
        <v>17</v>
      </c>
      <c r="AJ72" t="s">
        <v>17</v>
      </c>
      <c r="AK72" t="s">
        <v>17</v>
      </c>
      <c r="AL72" t="s">
        <v>17</v>
      </c>
      <c r="AM72" t="s">
        <v>17</v>
      </c>
      <c r="AN72" t="s">
        <v>17</v>
      </c>
      <c r="AO72" t="s">
        <v>17</v>
      </c>
      <c r="AP72" t="s">
        <v>17</v>
      </c>
      <c r="AQ72" t="s">
        <v>17</v>
      </c>
      <c r="AR72" t="s">
        <v>17</v>
      </c>
      <c r="AS72" t="s">
        <v>17</v>
      </c>
      <c r="AT72" t="s">
        <v>17</v>
      </c>
      <c r="AU72" t="s">
        <v>17</v>
      </c>
      <c r="AV72" t="s">
        <v>17</v>
      </c>
      <c r="AW72" t="s">
        <v>17</v>
      </c>
      <c r="AX72" t="s">
        <v>17</v>
      </c>
      <c r="AY72" t="s">
        <v>17</v>
      </c>
      <c r="AZ72" t="s">
        <v>17</v>
      </c>
      <c r="BA72" t="s">
        <v>17</v>
      </c>
      <c r="BB72" t="s">
        <v>17</v>
      </c>
      <c r="BC72" t="s">
        <v>17</v>
      </c>
    </row>
  </sheetData>
  <sheetProtection algorithmName="SHA-512" hashValue="vX8oZk4y1y0MLuv97cGGEAXQxip72kIQdDterTHidQzPFH6nU294bZhzo5ycw2G1f8pKPzugVtwU2mLCh0YsnA==" saltValue="FqMy42pcqQNQPd7Ey3gNvQ==" spinCount="100000" sheet="1" objects="1" scenarios="1"/>
  <conditionalFormatting sqref="B12:W72">
    <cfRule type="expression" dxfId="3" priority="17" stopIfTrue="1">
      <formula>IF(AH12="No",TRUE,FALSE)</formula>
    </cfRule>
    <cfRule type="expression" dxfId="2" priority="18">
      <formula>AND(B$10&lt;&gt;"No",ISERROR(SEARCH(B$8,B12)))</formula>
    </cfRule>
    <cfRule type="containsBlanks" dxfId="1" priority="19">
      <formula>LEN(TRIM(B12))=0</formula>
    </cfRule>
  </conditionalFormatting>
  <conditionalFormatting sqref="AF12:AF72">
    <cfRule type="containsText" dxfId="0" priority="1" operator="containsText" text="Unacceptable">
      <formula>NOT(ISERROR(SEARCH("Unacceptable",AF12)))</formula>
    </cfRule>
  </conditionalFormatting>
  <dataValidations disablePrompts="1" count="1">
    <dataValidation allowBlank="1" showErrorMessage="1" sqref="B8:AA10 B3:AA3" xr:uid="{6AE8645C-553A-4E87-868B-FEE38B08EBF1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4A2 3-2026 2nd</vt:lpstr>
      <vt:lpstr>4A2 3-2026 3rd</vt:lpstr>
      <vt:lpstr>'4A2 3-2026 2nd'!Query_from_Microsoft_CRM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Geraint Clarke (Welsh Blood Service, Transplantation Services)</dc:creator>
  <cp:lastModifiedBy>Geraint Clarke (Welsh Blood Service, Transplantation S</cp:lastModifiedBy>
  <dcterms:created xsi:type="dcterms:W3CDTF">2026-08-04T18:18:14Z</dcterms:created>
  <dcterms:modified xsi:type="dcterms:W3CDTF">2026-08-06T11:26:41Z</dcterms:modified>
</cp:coreProperties>
</file>